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G:\FC\Programs\Inter-Country Travel Grant Program\2021-2022\"/>
    </mc:Choice>
  </mc:AlternateContent>
  <xr:revisionPtr revIDLastSave="0" documentId="13_ncr:1_{918EECC5-3EEF-451A-918A-EBD6ABD3B659}" xr6:coauthVersionLast="47" xr6:coauthVersionMax="47" xr10:uidLastSave="{00000000-0000-0000-0000-000000000000}"/>
  <bookViews>
    <workbookView xWindow="-120" yWindow="-120" windowWidth="38640" windowHeight="21240" xr2:uid="{00000000-000D-0000-FFFF-FFFF00000000}"/>
  </bookViews>
  <sheets>
    <sheet name="Sheet1" sheetId="1" r:id="rId1"/>
  </sheets>
  <definedNames>
    <definedName name="_xlnm._FilterDatabase" localSheetId="0" hidden="1">Sheet1!$A$7:$K$276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<sst xmlns="http://schemas.openxmlformats.org/spreadsheetml/2006/main" count="3338" uniqueCount="1624">
  <si>
    <t>Host Institution</t>
  </si>
  <si>
    <t>Home Institution</t>
  </si>
  <si>
    <t>Last name</t>
  </si>
  <si>
    <t>First name</t>
  </si>
  <si>
    <t>Commission website</t>
  </si>
  <si>
    <t>Link to CV or to Curriculum Vitae Catalog</t>
  </si>
  <si>
    <t>Grant period ends, mm,yyyy</t>
  </si>
  <si>
    <t>Grant period starts mm, yyyy</t>
  </si>
  <si>
    <t>Specialization / Notes</t>
  </si>
  <si>
    <t>Number of Scholars on this list:</t>
  </si>
  <si>
    <t>Number of countries listed:</t>
  </si>
  <si>
    <t>Academic Field</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</si>
  <si>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</si>
  <si>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</si>
  <si>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</si>
  <si>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Country</t>
  </si>
  <si>
    <t>Inter-Country Travel Grant Program / U.S. Fulbright Scholars in Europe 2021-22</t>
  </si>
  <si>
    <t>Medical/Health Sciences</t>
  </si>
  <si>
    <t>Engineering and Technology</t>
  </si>
  <si>
    <t>Architecture/Urban Planning</t>
  </si>
  <si>
    <t>Computer Science</t>
  </si>
  <si>
    <t>Economics</t>
  </si>
  <si>
    <t>Business</t>
  </si>
  <si>
    <t>Education</t>
  </si>
  <si>
    <t>History (non-U.S.)</t>
  </si>
  <si>
    <t>Social Science</t>
  </si>
  <si>
    <t>Law</t>
  </si>
  <si>
    <t>Environmental Sciences</t>
  </si>
  <si>
    <t>Biological Sciences</t>
  </si>
  <si>
    <t>American History</t>
  </si>
  <si>
    <t>Physics/Astronomy</t>
  </si>
  <si>
    <t>Theater + Drama</t>
  </si>
  <si>
    <t>Linguistics</t>
  </si>
  <si>
    <t>Sociology/Social Work</t>
  </si>
  <si>
    <t>Political Science</t>
  </si>
  <si>
    <t>Library and Information Science</t>
  </si>
  <si>
    <t>Benson</t>
  </si>
  <si>
    <t>Johnson</t>
  </si>
  <si>
    <t>Carter</t>
  </si>
  <si>
    <t>Whaley-Connell</t>
  </si>
  <si>
    <t>Johri</t>
  </si>
  <si>
    <t>Agapova</t>
  </si>
  <si>
    <t>Kheradvar</t>
  </si>
  <si>
    <t>Chabowski</t>
  </si>
  <si>
    <t>Zirkle</t>
  </si>
  <si>
    <t>Bornstein</t>
  </si>
  <si>
    <t>Dorman</t>
  </si>
  <si>
    <t>Markowitz</t>
  </si>
  <si>
    <t>Calboli</t>
  </si>
  <si>
    <t>Oldham</t>
  </si>
  <si>
    <t>Anderson</t>
  </si>
  <si>
    <t>Harris</t>
  </si>
  <si>
    <t>Hersey</t>
  </si>
  <si>
    <t>West</t>
  </si>
  <si>
    <t>Donahue</t>
  </si>
  <si>
    <t>Crowley</t>
  </si>
  <si>
    <t>Berger</t>
  </si>
  <si>
    <t>Heald</t>
  </si>
  <si>
    <t>Friedrich</t>
  </si>
  <si>
    <t>Szekely</t>
  </si>
  <si>
    <t>Wachsmuth</t>
  </si>
  <si>
    <t>Gallo-Cruz</t>
  </si>
  <si>
    <t>Livingston</t>
  </si>
  <si>
    <t>Ramnarayan</t>
  </si>
  <si>
    <t>Helling</t>
  </si>
  <si>
    <t>Erika</t>
  </si>
  <si>
    <t>Kent</t>
  </si>
  <si>
    <t>Peter</t>
  </si>
  <si>
    <t>Adam</t>
  </si>
  <si>
    <t>Aditya</t>
  </si>
  <si>
    <t>Anna</t>
  </si>
  <si>
    <t>Arash</t>
  </si>
  <si>
    <t>Brian</t>
  </si>
  <si>
    <t>Christopher</t>
  </si>
  <si>
    <t>Daniel</t>
  </si>
  <si>
    <t>David</t>
  </si>
  <si>
    <t>Fred</t>
  </si>
  <si>
    <t>Irene</t>
  </si>
  <si>
    <t>Kenn</t>
  </si>
  <si>
    <t>Laurel</t>
  </si>
  <si>
    <t>Lora</t>
  </si>
  <si>
    <t>Mark</t>
  </si>
  <si>
    <t>Michael</t>
  </si>
  <si>
    <t>Patricia</t>
  </si>
  <si>
    <t>Patrick</t>
  </si>
  <si>
    <t>Paul</t>
  </si>
  <si>
    <t>Rachel</t>
  </si>
  <si>
    <t>Sean</t>
  </si>
  <si>
    <t>Selina</t>
  </si>
  <si>
    <t>Steven</t>
  </si>
  <si>
    <t>Sujata</t>
  </si>
  <si>
    <t>William</t>
  </si>
  <si>
    <t>The Family Federation of Finland</t>
  </si>
  <si>
    <t>Metsähallitus</t>
  </si>
  <si>
    <t>Finnish Transport and Communications Agency</t>
  </si>
  <si>
    <t>University of Eastern Finland, Kuopio</t>
  </si>
  <si>
    <t>Aalto University</t>
  </si>
  <si>
    <t>University of Vaasa</t>
  </si>
  <si>
    <t>Haaga-Helia University of Applied Sciences</t>
  </si>
  <si>
    <t>University of Turku</t>
  </si>
  <si>
    <t>University of Helsinki</t>
  </si>
  <si>
    <t>Hanken School of Economics</t>
  </si>
  <si>
    <t>VTT Technical Research Centre of Finland</t>
  </si>
  <si>
    <t>Tampere University</t>
  </si>
  <si>
    <t>Åbo Akademi University</t>
  </si>
  <si>
    <t>Turku University of Applied Sciences</t>
  </si>
  <si>
    <t>Finland</t>
  </si>
  <si>
    <t>August, 2021</t>
  </si>
  <si>
    <t>January, 2022</t>
  </si>
  <si>
    <t>March, 2022</t>
  </si>
  <si>
    <t>May, 2021</t>
  </si>
  <si>
    <t>October, 2021</t>
  </si>
  <si>
    <t>September, 2021</t>
  </si>
  <si>
    <t>July, 2021</t>
  </si>
  <si>
    <t>TBC</t>
  </si>
  <si>
    <t>November, 2021</t>
  </si>
  <si>
    <t>May, 2022</t>
  </si>
  <si>
    <t>December, 2021</t>
  </si>
  <si>
    <t>April, 2022</t>
  </si>
  <si>
    <t>June, 2022</t>
  </si>
  <si>
    <t>June, 2021</t>
  </si>
  <si>
    <t>La Familia Medical Center</t>
  </si>
  <si>
    <t>City of Ithaca</t>
  </si>
  <si>
    <t>Los Angeles County Metropolitan Transportation Authority</t>
  </si>
  <si>
    <t>University of Missouri</t>
  </si>
  <si>
    <t>George Mason University</t>
  </si>
  <si>
    <t>Florida Atlantic University</t>
  </si>
  <si>
    <t>University of California, Irvine</t>
  </si>
  <si>
    <t>University of Tulsa</t>
  </si>
  <si>
    <t>The Ohio State University</t>
  </si>
  <si>
    <t>Washington University in St. Louis</t>
  </si>
  <si>
    <t>North Carolina State University</t>
  </si>
  <si>
    <t>Northern Illinois University</t>
  </si>
  <si>
    <t>Texas A&amp;M University</t>
  </si>
  <si>
    <t>University of Michigan</t>
  </si>
  <si>
    <t>Arizona State University</t>
  </si>
  <si>
    <t>University of Maryland Center for Environmental Science</t>
  </si>
  <si>
    <t>Mississippi State University</t>
  </si>
  <si>
    <t>Lowell Observatory</t>
  </si>
  <si>
    <t>University of Illinois at Urbana-Champaign</t>
  </si>
  <si>
    <t>Berry College</t>
  </si>
  <si>
    <t>Long Island University Post</t>
  </si>
  <si>
    <t>Minnesota State University Mankato</t>
  </si>
  <si>
    <t>College of Holy Cross</t>
  </si>
  <si>
    <t>George Washington University</t>
  </si>
  <si>
    <t>Notre Dame de Namur University</t>
  </si>
  <si>
    <t>Indiana University - Purdue University Indianapolis</t>
  </si>
  <si>
    <t>Public Health</t>
  </si>
  <si>
    <t>Engineering</t>
  </si>
  <si>
    <t>Urban Planning</t>
  </si>
  <si>
    <t>Metabolism, Nephrology</t>
  </si>
  <si>
    <t>Information Sciences and Technology</t>
  </si>
  <si>
    <t>Finance</t>
  </si>
  <si>
    <t>Biomedical Engineering</t>
  </si>
  <si>
    <t>Marketing</t>
  </si>
  <si>
    <t>-</t>
  </si>
  <si>
    <t>Medieval &amp; Renaissance History</t>
  </si>
  <si>
    <t>Environmental Health Sciences</t>
  </si>
  <si>
    <t>Criminology</t>
  </si>
  <si>
    <t>Intellectual Property Law</t>
  </si>
  <si>
    <t>Mechanical Engineering</t>
  </si>
  <si>
    <t>Oceanography</t>
  </si>
  <si>
    <t>Environmental History</t>
  </si>
  <si>
    <t>Astronomy and Astrophysics</t>
  </si>
  <si>
    <t>Public Policy</t>
  </si>
  <si>
    <t>Computer Science and Engineering</t>
  </si>
  <si>
    <t>Electrical Engineering and Physics</t>
  </si>
  <si>
    <t>Theatre</t>
  </si>
  <si>
    <t>Special Education, Emotional/Behavioral Disorders</t>
  </si>
  <si>
    <t>Sociology</t>
  </si>
  <si>
    <t>Technology and Politics</t>
  </si>
  <si>
    <t>www.fulbright.fi</t>
  </si>
  <si>
    <t>October, 2022</t>
  </si>
  <si>
    <t>Austria</t>
  </si>
  <si>
    <t>Elston</t>
  </si>
  <si>
    <t>Julie</t>
  </si>
  <si>
    <t>Vienna University of Economics and Business (WU)</t>
  </si>
  <si>
    <t>Oregon State University-Cascades Campus</t>
  </si>
  <si>
    <t>Entrepreneurship &amp; Entrepreneurial Studies</t>
  </si>
  <si>
    <t>https://osucascades.edu/sites/osucascades.edu/files/vita_elston_august_2018.pdf</t>
  </si>
  <si>
    <t>www.fulbright.at</t>
  </si>
  <si>
    <t>Area Studies</t>
  </si>
  <si>
    <t>Conrad</t>
  </si>
  <si>
    <t>Jessica</t>
  </si>
  <si>
    <t>University of Graz</t>
  </si>
  <si>
    <t>Kent State University at Stark</t>
  </si>
  <si>
    <t>American Studies: American literary history, print culture, material culture, nineteenth-century studies, women’s literature, African American literature, social justice culture, environmental humanities</t>
  </si>
  <si>
    <t>https://jessicaconrad.org/c-v/</t>
  </si>
  <si>
    <t>Arts</t>
  </si>
  <si>
    <t>Dodson</t>
  </si>
  <si>
    <t>Donna</t>
  </si>
  <si>
    <t>Q21/MuseumsQuartier</t>
  </si>
  <si>
    <t>Brandeis University</t>
  </si>
  <si>
    <t>Arts: Sculpture, Drawing, Watercolor, Writing a storyboard for an animated film</t>
  </si>
  <si>
    <t>http://donnadodsonartist.blogspot.com/p/resume.html</t>
  </si>
  <si>
    <t>Drama/Theater Arts</t>
  </si>
  <si>
    <t>Noriega</t>
  </si>
  <si>
    <t>Jimmy</t>
  </si>
  <si>
    <t>The College of Wooster</t>
  </si>
  <si>
    <t>Directing: My project proposes a field-based research methodology that will incorporate video, audio recordings, photography, and live performance for a multimedia piece.</t>
  </si>
  <si>
    <t>https://www.wooster.edu/bios/jnoriega/</t>
  </si>
  <si>
    <t>History</t>
  </si>
  <si>
    <t>Marcus</t>
  </si>
  <si>
    <t>Kenneth</t>
  </si>
  <si>
    <t>IFK, Internationales Forschungszentrum Kulturwissenschaften</t>
  </si>
  <si>
    <t>University of La Verne</t>
  </si>
  <si>
    <t>Cultural &amp; Intellectual History: This project involves two fields: history and musicology, and analyzes two works by Eisler and Schoenberg in terms of how they illuminate human rights issues and the “revolutionary element” in music.</t>
  </si>
  <si>
    <t>https://khmarcus.wordpress.com/curriculum-vitae/</t>
  </si>
  <si>
    <t>Film/Cinema Studies</t>
  </si>
  <si>
    <t>San Filippo</t>
  </si>
  <si>
    <t>Maria</t>
  </si>
  <si>
    <t>University of Innsbruck</t>
  </si>
  <si>
    <t>Goucher College</t>
  </si>
  <si>
    <t>Film Directing: American Studies; Women, Gender &amp; Sexuality Studies; LGBTQ/Queer Studies; American literature</t>
  </si>
  <si>
    <t>https://www.emerson.edu/faculty-staff-directory/maria-san-filippo</t>
  </si>
  <si>
    <t>Psychology</t>
  </si>
  <si>
    <t>Ainslie</t>
  </si>
  <si>
    <t>Ricardo</t>
  </si>
  <si>
    <t>Sigmund Freud Museum</t>
  </si>
  <si>
    <t>The University of Texas at Austin</t>
  </si>
  <si>
    <t>Clinical Psychology: My work is highly interdisciplinary drawing from anthropology/ethnography, psychology and psychoanalysis, as well as documentary film and visual representation.</t>
  </si>
  <si>
    <t>https://apps.jsg.utexas.edu/profiles/files/cv/1_Ricardo_Ainslie_CV_4.2021_.pdf</t>
  </si>
  <si>
    <t>Biology</t>
  </si>
  <si>
    <t>Hobbie</t>
  </si>
  <si>
    <t>Erik</t>
  </si>
  <si>
    <t>Natural History Museum, Vienna</t>
  </si>
  <si>
    <t>University of New Hampshire-Main Campus</t>
  </si>
  <si>
    <t>Ecology: stable isotopes, dietary studies, fungivory, forest ecology, essential amino acids</t>
  </si>
  <si>
    <t>https://ceps.unh.edu/person/erik-hobbie</t>
  </si>
  <si>
    <t>Burns</t>
  </si>
  <si>
    <t>Robert</t>
  </si>
  <si>
    <t>University of Natural Resources and Life Sciences</t>
  </si>
  <si>
    <t>West Virginia University</t>
  </si>
  <si>
    <t>National Parks: Specifically, I will seek to understand the benefits of protected areas and the impacts of crowded areas on Austrian protected areas. This will be an environmental-social interdisciplinary effort.</t>
  </si>
  <si>
    <t>https://www.davis.wvu.edu/files/d/b3642f4a-7060-4bc7-81d1-d4c9fc007766/burns-cv-6-1-20.pdf</t>
  </si>
  <si>
    <t>Journalism</t>
  </si>
  <si>
    <t>Dimitrova</t>
  </si>
  <si>
    <t>Daniela</t>
  </si>
  <si>
    <t>University of Vienna</t>
  </si>
  <si>
    <t>Iowa State University</t>
  </si>
  <si>
    <t>Political Communication</t>
  </si>
  <si>
    <t>https://faculty.sites.iastate.edu/danielad/files/2020-09/dimitrova-cv-f2020.pdf</t>
  </si>
  <si>
    <t>Groves</t>
  </si>
  <si>
    <t>Kevin</t>
  </si>
  <si>
    <t>Management Center Innsbruck</t>
  </si>
  <si>
    <t>Pepperdine University</t>
  </si>
  <si>
    <t>Human Resources Development: Talent Management, Executive Succession, Executive Development, Leadership Development</t>
  </si>
  <si>
    <t>https://bschool.pepperdine.edu/academics/faculty/content/cv-kevin-groves.pdf</t>
  </si>
  <si>
    <t>Information Sciences/Systems</t>
  </si>
  <si>
    <t>Jank</t>
  </si>
  <si>
    <t>Wolfgang</t>
  </si>
  <si>
    <t>Graz University of Technology</t>
  </si>
  <si>
    <t>University of South Florida-Main Campus</t>
  </si>
  <si>
    <t>Management Sciences &amp; Quantitative Methods: Data Science (incorporating Statistics, Mathematics, Information Sciences and Business Decision Making)</t>
  </si>
  <si>
    <t>https://www.usf.edu/business/documents/contacts/cv-jank-wolfgang.pdf</t>
  </si>
  <si>
    <t>Kennelly</t>
  </si>
  <si>
    <t>James</t>
  </si>
  <si>
    <t>IMC University of Applied Sciences of Krems</t>
  </si>
  <si>
    <t>Skidmore College</t>
  </si>
  <si>
    <t>International Business: Place-based enterprises and sustainable development</t>
  </si>
  <si>
    <t>https://www.skidmore.edu/management_business/documents/KennellyCV-Oct2020.pdf</t>
  </si>
  <si>
    <t>Khazanchi</t>
  </si>
  <si>
    <t>Deepak</t>
  </si>
  <si>
    <t>Management Center Innsbruck (MCI)</t>
  </si>
  <si>
    <t>University of Nebraska at Omaha</t>
  </si>
  <si>
    <t>Management Information Systems &amp; Services: Project Management; Virtual Work/Teams; IT Entrepreneurship; Managing in a Digital World</t>
  </si>
  <si>
    <t>https://dkhazanchi.com/vita/</t>
  </si>
  <si>
    <t>Krivogorsky</t>
  </si>
  <si>
    <t>Victoria</t>
  </si>
  <si>
    <t>Vienna University of Economics and Business</t>
  </si>
  <si>
    <t>San Diego State University</t>
  </si>
  <si>
    <t>Accounting: Financial and non-financial reporting, sustainability and corporate decisions, corporate purpose,social and environmental impacts of corporate activities</t>
  </si>
  <si>
    <t>https://business.sdsu.edu/about/directory/vkrivogorsky</t>
  </si>
  <si>
    <t>Mathematics</t>
  </si>
  <si>
    <t>Schmitt</t>
  </si>
  <si>
    <t>John</t>
  </si>
  <si>
    <t>NAWI Graz</t>
  </si>
  <si>
    <t>Middlebury College</t>
  </si>
  <si>
    <t>Number Theory: Combinatorics, Polynomial Methods, Algebra, Additive Combinatorics, Zero-sum Theory, Combinatorial Number Theory</t>
  </si>
  <si>
    <t>http://community.middlebury.edu/~jschmitt/cvjschmitt.pdf</t>
  </si>
  <si>
    <t>Stewart</t>
  </si>
  <si>
    <t>Ryan</t>
  </si>
  <si>
    <t>Virginia Polytechnic Institute and State University</t>
  </si>
  <si>
    <t>Water: Soil physics and hydrology.</t>
  </si>
  <si>
    <t>https://spes.vt.edu/faculty-staff/faculty/stewart-ryan.html</t>
  </si>
  <si>
    <t>Van Schaack</t>
  </si>
  <si>
    <t>Andrew</t>
  </si>
  <si>
    <t>Johannes Kepler University Linz</t>
  </si>
  <si>
    <t>Vanderbilt University</t>
  </si>
  <si>
    <t>Forecasting: Another related specialization is the psychology of judgment and decision-making.</t>
  </si>
  <si>
    <t xml:space="preserve">https://peabody.vanderbilt.edu/docs/pdf/faculty/cvs/andrew-vanschaack.pdf </t>
  </si>
  <si>
    <t>Krawitz</t>
  </si>
  <si>
    <t>Jan</t>
  </si>
  <si>
    <t>Stanford University</t>
  </si>
  <si>
    <t>Film Directing: Documentary Film Studies and Documentary Photography are the focus areas of my course proposals. The research project and proposed courses draw on my experience as a documentary director and editor and as a film studies professor and scholar.</t>
  </si>
  <si>
    <t>https://art.stanford.edu/sites/art/files/cv_0.pdf</t>
  </si>
  <si>
    <t>McKinney</t>
  </si>
  <si>
    <t>Earl</t>
  </si>
  <si>
    <t>Salzburg University of Applied Sciences</t>
  </si>
  <si>
    <t>Bowling Green State University-Main Campus</t>
  </si>
  <si>
    <t>Management Science: Analytics and Ambiguity</t>
  </si>
  <si>
    <t>https://www.bgsu.edu/business/departments-and-programs/accounting-and-management-information-systems/faculty-staff/earl-mckinney.html</t>
  </si>
  <si>
    <t>Pournaghshband</t>
  </si>
  <si>
    <t>Vahab</t>
  </si>
  <si>
    <t>St. Pölten University of Applied Sciences</t>
  </si>
  <si>
    <t>University of San Francisco</t>
  </si>
  <si>
    <t>Cybersecurity: Computer Networks</t>
  </si>
  <si>
    <t>https://www.usfca.edu/faculty/vahab-pournaghshband</t>
  </si>
  <si>
    <t>Lipman</t>
  </si>
  <si>
    <t>Jana</t>
  </si>
  <si>
    <t>Diplomatic Academy, Vienna</t>
  </si>
  <si>
    <t>Tulane University of Louisiana</t>
  </si>
  <si>
    <t>US History: My scholarship is at the nexus of U.S. and international history. I am an expert in U.S. foreign relations, immigration, and refugees studies.</t>
  </si>
  <si>
    <t>https://liberalarts.tulane.edu/departments/history/people/jana-k-lipman</t>
  </si>
  <si>
    <t>Bulgaria</t>
  </si>
  <si>
    <t>Brunwasser</t>
  </si>
  <si>
    <t>Matthew</t>
  </si>
  <si>
    <t>Association of European Journalists - Bulgaria</t>
  </si>
  <si>
    <t>February, 2022</t>
  </si>
  <si>
    <t>Freelance Journalist</t>
  </si>
  <si>
    <t>https://matthewbrunwasser.com/</t>
  </si>
  <si>
    <t>www.fulbright.bg</t>
  </si>
  <si>
    <t>Crehan</t>
  </si>
  <si>
    <t>World Wildlife Fund - Bulgaria</t>
  </si>
  <si>
    <t>U.S. Fish and Wildlife Service</t>
  </si>
  <si>
    <t>Environmental Sciences, Natural Resources and Conservation, Wetland Science, Wetland Restoration</t>
  </si>
  <si>
    <t>English</t>
  </si>
  <si>
    <t>Kleist</t>
  </si>
  <si>
    <t>Aaron</t>
  </si>
  <si>
    <t>Plovdiv University “Paisii Hilendarski”</t>
  </si>
  <si>
    <t>July, 2022</t>
  </si>
  <si>
    <t>Biola University</t>
  </si>
  <si>
    <t>Advanced Digital Pedagogy; Flipped, Blended, HyFlex Modalities; Interdisciplinary Integration; Inter-Institutional Collaboration; New Program Development; Non-Traditional Students; Life-long Learning, English Literature</t>
  </si>
  <si>
    <t>https://www.biola.edu/directory/people/aaron-kleist</t>
  </si>
  <si>
    <t>Anthropology</t>
  </si>
  <si>
    <t>MacMillen</t>
  </si>
  <si>
    <t>Ian</t>
  </si>
  <si>
    <t>New Bulgarian University</t>
  </si>
  <si>
    <t>Yale University</t>
  </si>
  <si>
    <t>Ethnomusicology, Musicology, Sound Studies, Religious Studies, Postsocialist Studies, Urban Studies</t>
  </si>
  <si>
    <t>https://yalemusic.yale.edu/people/ian-macmillen</t>
  </si>
  <si>
    <t>Information Sciences</t>
  </si>
  <si>
    <t>Milanova</t>
  </si>
  <si>
    <t>Mariofanna</t>
  </si>
  <si>
    <t>Technical University of Sofia</t>
  </si>
  <si>
    <t>August, 2022</t>
  </si>
  <si>
    <t>University of Arkansas - Little Rock</t>
  </si>
  <si>
    <t>Information Sciences/Systems, Data Processing, Artificial Intelligence</t>
  </si>
  <si>
    <t>https://ualr.edu/computerscience/faculty-and-staff/mariofanna-milanova/</t>
  </si>
  <si>
    <t>Scarboro</t>
  </si>
  <si>
    <t>Cristofer</t>
  </si>
  <si>
    <t>American University in Bulgaria</t>
  </si>
  <si>
    <t>King's College</t>
  </si>
  <si>
    <t>Eastern Europe and USSR History</t>
  </si>
  <si>
    <t>https://staff.kings.edu/sites/cristoferscarboro/</t>
  </si>
  <si>
    <t>Sevostianov</t>
  </si>
  <si>
    <t>Igor</t>
  </si>
  <si>
    <t>Institute of Mechanics at the Bulgarian Academy of Sciences</t>
  </si>
  <si>
    <t>New Mexico State University</t>
  </si>
  <si>
    <t>Engineering Mechanics</t>
  </si>
  <si>
    <t>https://mae.nmsu.edu/faculty/dr-igor-sevostianov/</t>
  </si>
  <si>
    <t>Singer</t>
  </si>
  <si>
    <t xml:space="preserve">Rebecca </t>
  </si>
  <si>
    <t>Organization of Jews in Bulgaria “Shalom”</t>
  </si>
  <si>
    <t>University of Illinois at Chicago</t>
  </si>
  <si>
    <t>Global Health; Public Health Program Development, Implementation, and Evaluation; Emergency Preparedness and Response</t>
  </si>
  <si>
    <t>https://nursing.uic.edu/profiles/rebecca-singer/</t>
  </si>
  <si>
    <t>Allied Health</t>
  </si>
  <si>
    <t>Struthers</t>
  </si>
  <si>
    <t xml:space="preserve">Elaine </t>
  </si>
  <si>
    <t>Las Cruces Public School District</t>
  </si>
  <si>
    <t>Allied Health, Health Services, Disability Research, Occupational Therapy</t>
  </si>
  <si>
    <t xml:space="preserve">Vassileva   </t>
  </si>
  <si>
    <t>Jasmin</t>
  </si>
  <si>
    <t>Bulgarian Addictions Institute</t>
  </si>
  <si>
    <t>Virginia Commonwealth University</t>
  </si>
  <si>
    <t>Psychology, Addiction Prevention and Treatment, Neuropsychology</t>
  </si>
  <si>
    <t>https://medschool.vcu.edu/expertise/detail.html?id=jlvassileva</t>
  </si>
  <si>
    <t>White</t>
  </si>
  <si>
    <t xml:space="preserve">Alexandra </t>
  </si>
  <si>
    <t>Sofia University</t>
  </si>
  <si>
    <t>Luther College</t>
  </si>
  <si>
    <t>Business, Management</t>
  </si>
  <si>
    <t>https://www.luther.edu/whital04/assets/White__Alexandra_CV_Updated_2020___Overall.pdf</t>
  </si>
  <si>
    <t>Yan</t>
  </si>
  <si>
    <t xml:space="preserve">Yanjun </t>
  </si>
  <si>
    <t>Western Carolina University</t>
  </si>
  <si>
    <t>Engineering, Electrical Engineering, Electrical and Computer Engineering Technology</t>
  </si>
  <si>
    <t>https://yan.wcu.edu/wp-content/uploads/Yanjun_Yan_CV.pdf</t>
  </si>
  <si>
    <t>Literature</t>
  </si>
  <si>
    <t>Iceland</t>
  </si>
  <si>
    <t>Byock</t>
  </si>
  <si>
    <t>Ashley</t>
  </si>
  <si>
    <t>University of Iceland</t>
  </si>
  <si>
    <t>Edgewood College</t>
  </si>
  <si>
    <t>Afro-American Literature</t>
  </si>
  <si>
    <t>https://english.edgewood.edu/About-Us/Faculty/Ashley-Byock</t>
  </si>
  <si>
    <t>www.fulbright.is</t>
  </si>
  <si>
    <t>JoAnn</t>
  </si>
  <si>
    <t>Diablo Valley College</t>
  </si>
  <si>
    <t>Folklore</t>
  </si>
  <si>
    <t>https://www.dvc.edu/directory/profiles/conrad-joann/index.html</t>
  </si>
  <si>
    <t>Fritz</t>
  </si>
  <si>
    <t>Jan Marie</t>
  </si>
  <si>
    <t>University of Cincinnati</t>
  </si>
  <si>
    <t>Envronmental Studies</t>
  </si>
  <si>
    <t>https://researchdirectory.uc.edu/p/fritzj</t>
  </si>
  <si>
    <t>Goethel</t>
  </si>
  <si>
    <t>Christina</t>
  </si>
  <si>
    <t>University of Akureyri</t>
  </si>
  <si>
    <t>Maryland Center for Environmental Science</t>
  </si>
  <si>
    <t>Marine biology</t>
  </si>
  <si>
    <t>https://www.umces.edu/christina-goethel</t>
  </si>
  <si>
    <t>Archaeology</t>
  </si>
  <si>
    <t>Eric</t>
  </si>
  <si>
    <t>Harvard University</t>
  </si>
  <si>
    <t>https://scholar.harvard.edu/ericjohnson/home</t>
  </si>
  <si>
    <t>McGrath</t>
  </si>
  <si>
    <t>Megan</t>
  </si>
  <si>
    <t>IBM</t>
  </si>
  <si>
    <t>Cybersecurity</t>
  </si>
  <si>
    <t>https://www.linkedin.com/in/meghanlouisemcgrath</t>
  </si>
  <si>
    <t>International Relations</t>
  </si>
  <si>
    <t>Mendenhall</t>
  </si>
  <si>
    <t>Elizabeth</t>
  </si>
  <si>
    <t>University of Rhode Island</t>
  </si>
  <si>
    <t>International law and organizations</t>
  </si>
  <si>
    <t>http://www.elizabeth-mendenhall.com/</t>
  </si>
  <si>
    <t>Dean</t>
  </si>
  <si>
    <t>Evan</t>
  </si>
  <si>
    <t>University of Kansas</t>
  </si>
  <si>
    <t>Health profession &amp; related clinical science, occupational therapy</t>
  </si>
  <si>
    <t>https://www.kumc.edu/Documents/shp/occupational-therapy/Dean-CV-apr2017.pdf</t>
  </si>
  <si>
    <t>Public health</t>
  </si>
  <si>
    <t>Gatto</t>
  </si>
  <si>
    <t>Nicole</t>
  </si>
  <si>
    <t>Claremont Graduate University</t>
  </si>
  <si>
    <t>Epidemiology, environmental health, chronic disease epidemiology, neuroepidemiology</t>
  </si>
  <si>
    <t>https://www.cgu.edu/people/nicole-gatto/</t>
  </si>
  <si>
    <t>Poland</t>
  </si>
  <si>
    <t>Boyle</t>
  </si>
  <si>
    <t xml:space="preserve">Randall </t>
  </si>
  <si>
    <t>University of Warsaw</t>
  </si>
  <si>
    <t>Weber State University</t>
  </si>
  <si>
    <t>https://fulbright.edu.pl/amerykanscy-stypendysci/</t>
  </si>
  <si>
    <t>https://fulbright.edu.pl/</t>
  </si>
  <si>
    <t>Coady Bedard</t>
  </si>
  <si>
    <t xml:space="preserve">Maria </t>
  </si>
  <si>
    <t>Adam Mickiewicz University in Poznan</t>
  </si>
  <si>
    <t>University of Florida-Gainesville</t>
  </si>
  <si>
    <t>Bilingual &amp; Multilingual Education</t>
  </si>
  <si>
    <t>Communications</t>
  </si>
  <si>
    <t>Horstman</t>
  </si>
  <si>
    <t xml:space="preserve">Haley </t>
  </si>
  <si>
    <t>Polish Institute of Advanced Studies (PIASt)</t>
  </si>
  <si>
    <t>University of Missouri-Columbia</t>
  </si>
  <si>
    <t>Interpersonal Relationships Skills</t>
  </si>
  <si>
    <t>Levay</t>
  </si>
  <si>
    <t xml:space="preserve">Matthew </t>
  </si>
  <si>
    <t>Idaho State University-Pocatello</t>
  </si>
  <si>
    <t>American Literature</t>
  </si>
  <si>
    <t>Language Teaching</t>
  </si>
  <si>
    <t>Loewen</t>
  </si>
  <si>
    <t xml:space="preserve">Shawn </t>
  </si>
  <si>
    <t>Michigan State University-East Lansing</t>
  </si>
  <si>
    <t>Second Language Learning</t>
  </si>
  <si>
    <t>Louthan</t>
  </si>
  <si>
    <t xml:space="preserve">Howard </t>
  </si>
  <si>
    <t>University of Minnesota-Twin Cities</t>
  </si>
  <si>
    <t>Eastern Europe &amp; USSR History</t>
  </si>
  <si>
    <t>Malewitz</t>
  </si>
  <si>
    <t xml:space="preserve">Raymond </t>
  </si>
  <si>
    <t>Oregon State University</t>
  </si>
  <si>
    <t>American Studies</t>
  </si>
  <si>
    <t>Art: Drama &amp; Theater</t>
  </si>
  <si>
    <t>Nox</t>
  </si>
  <si>
    <t xml:space="preserve">Eri </t>
  </si>
  <si>
    <t>Juliusz Słowacki Theater in Krakow</t>
  </si>
  <si>
    <t>CUNY Brooklyn College</t>
  </si>
  <si>
    <t>Playwriting &amp; Screenwriting</t>
  </si>
  <si>
    <t>Woloch</t>
  </si>
  <si>
    <t xml:space="preserve">Cecilia </t>
  </si>
  <si>
    <t>University of Rzeszow</t>
  </si>
  <si>
    <t>At Large</t>
  </si>
  <si>
    <t>Writing</t>
  </si>
  <si>
    <t>Slagley</t>
  </si>
  <si>
    <t xml:space="preserve">Jeremy </t>
  </si>
  <si>
    <t>Nofer Institute of Occupational Medicine, Polish Academy of Sciences</t>
  </si>
  <si>
    <t>Air Force Institute of Technology</t>
  </si>
  <si>
    <t>Piotrowski</t>
  </si>
  <si>
    <t xml:space="preserve">Martin </t>
  </si>
  <si>
    <t>Warsaw School of Economics</t>
  </si>
  <si>
    <t>University of Oklahoma</t>
  </si>
  <si>
    <t>Social Sciences, Other</t>
  </si>
  <si>
    <t>Geology</t>
  </si>
  <si>
    <t>Shaw</t>
  </si>
  <si>
    <t>University of Arkansas</t>
  </si>
  <si>
    <t>Geophysics &amp; Seismology</t>
  </si>
  <si>
    <t>Liberal Arts</t>
  </si>
  <si>
    <t>Hutchens</t>
  </si>
  <si>
    <t xml:space="preserve">Jack </t>
  </si>
  <si>
    <t>Richland Community College</t>
  </si>
  <si>
    <t>Liberal Arts &amp; Sciences/Liberal Studies</t>
  </si>
  <si>
    <t>Hirshorn</t>
  </si>
  <si>
    <t xml:space="preserve">Jessica </t>
  </si>
  <si>
    <t>Arizona State University-Tempe</t>
  </si>
  <si>
    <t>Bilingual/Multilingual &amp; Multicultural Education, Other</t>
  </si>
  <si>
    <t>Architecture</t>
  </si>
  <si>
    <t>Fox</t>
  </si>
  <si>
    <t xml:space="preserve">Larry </t>
  </si>
  <si>
    <t>Cracow University of Technology</t>
  </si>
  <si>
    <t>University of Tennessee-Knoxville</t>
  </si>
  <si>
    <t>Design</t>
  </si>
  <si>
    <t>Creative Writing</t>
  </si>
  <si>
    <t>Downs</t>
  </si>
  <si>
    <t xml:space="preserve">Michael </t>
  </si>
  <si>
    <t>Jagiellonian University in Krakow</t>
  </si>
  <si>
    <t>Towson University</t>
  </si>
  <si>
    <t>Gilotti</t>
  </si>
  <si>
    <t xml:space="preserve">Jane </t>
  </si>
  <si>
    <t>AGH University of Science and Technology in Krakow</t>
  </si>
  <si>
    <t>University of Iowa-Iowa City</t>
  </si>
  <si>
    <t>Medical Sciences</t>
  </si>
  <si>
    <t>Jozefowicz</t>
  </si>
  <si>
    <t xml:space="preserve">Ralph </t>
  </si>
  <si>
    <t>Jagiellonian University Medical College in Krakow</t>
  </si>
  <si>
    <t>University of Rochester</t>
  </si>
  <si>
    <t>Neurology</t>
  </si>
  <si>
    <t>Neuroscience</t>
  </si>
  <si>
    <t>Klintsova</t>
  </si>
  <si>
    <t xml:space="preserve">Anna </t>
  </si>
  <si>
    <t>University of Delaware</t>
  </si>
  <si>
    <t>Neurobiology &amp; Neurophysiology</t>
  </si>
  <si>
    <t>Chemistry</t>
  </si>
  <si>
    <t>Murphree</t>
  </si>
  <si>
    <t xml:space="preserve">Samuel </t>
  </si>
  <si>
    <t>Allegheny College</t>
  </si>
  <si>
    <t>Organic Chemistry</t>
  </si>
  <si>
    <t>Westerfelhaus</t>
  </si>
  <si>
    <t xml:space="preserve">Robert </t>
  </si>
  <si>
    <t>Maria Curie-Skłodowska University in Lublin</t>
  </si>
  <si>
    <t>College of Charleston</t>
  </si>
  <si>
    <t>Mass Communications</t>
  </si>
  <si>
    <t>Wingert</t>
  </si>
  <si>
    <t xml:space="preserve">Timothy </t>
  </si>
  <si>
    <t>Poznań University of Medical Sciences</t>
  </si>
  <si>
    <t>University of the Incarnate Word</t>
  </si>
  <si>
    <t>Ophthalmology &amp; Optometry Support Services</t>
  </si>
  <si>
    <t>Zwicker</t>
  </si>
  <si>
    <t xml:space="preserve">Lisa </t>
  </si>
  <si>
    <t>University of Wroclaw</t>
  </si>
  <si>
    <t>Indiana University-South Bend</t>
  </si>
  <si>
    <t>Cultural &amp; Intellectual History</t>
  </si>
  <si>
    <t>Horcher</t>
  </si>
  <si>
    <t xml:space="preserve">Ann-Marie </t>
  </si>
  <si>
    <t>Kozminski University in Warsaw</t>
  </si>
  <si>
    <t>Central Michigan University</t>
  </si>
  <si>
    <t>Portugal</t>
  </si>
  <si>
    <t>Eaves</t>
  </si>
  <si>
    <t>Emery</t>
  </si>
  <si>
    <t>University of Coimbra</t>
  </si>
  <si>
    <t>Northern Arizona University</t>
  </si>
  <si>
    <t>Medical Anthropology</t>
  </si>
  <si>
    <t>http://www.fulbright.pt/fulbrighters/u-s-grantees/academic-year-2020-2021-2/emery-eaves/</t>
  </si>
  <si>
    <t>www.fulbright.pt</t>
  </si>
  <si>
    <t>Gigley</t>
  </si>
  <si>
    <t>Jason</t>
  </si>
  <si>
    <t>Gulbenkian Institute of Science (IGC)</t>
  </si>
  <si>
    <t>University of Wyoming</t>
  </si>
  <si>
    <t>Immunology</t>
  </si>
  <si>
    <t>http://www.fulbright.pt/fulbrighters/u-s-grantees/academic-year-2020-2021-2/jason-gigley/</t>
  </si>
  <si>
    <t>Serrano</t>
  </si>
  <si>
    <t>Elba</t>
  </si>
  <si>
    <t>University of Aveiro</t>
  </si>
  <si>
    <t>Biological &amp; Biomedical Sciences</t>
  </si>
  <si>
    <t>http://www.fulbright.pt/fulbrighters/u-s-grantees/academic-year-2021-2022/elba-serrano/</t>
  </si>
  <si>
    <t>Kovach</t>
  </si>
  <si>
    <t>Jamison</t>
  </si>
  <si>
    <t xml:space="preserve">ISCTE - University Institute of Lisbon </t>
  </si>
  <si>
    <t>University of Houston</t>
  </si>
  <si>
    <t>Management</t>
  </si>
  <si>
    <t>http://www.fulbright.pt/fulbrighters/u-s-grantees/academic-year-2020-2021-2/jamison-kovach/</t>
  </si>
  <si>
    <t>Landrum</t>
  </si>
  <si>
    <t>Nancy</t>
  </si>
  <si>
    <t>Loyola University Chicago</t>
  </si>
  <si>
    <t>http://www.fulbright.pt/fulbrighters/u-s-grantees/academic-year-2021-2022/nancy-landrum/</t>
  </si>
  <si>
    <t>Madsen</t>
  </si>
  <si>
    <t>Brigham Young Univerity</t>
  </si>
  <si>
    <t>http://www.fulbright.pt/fulbrighters/u-s-grantees/academic-year-2019-2020/peter-madsen/</t>
  </si>
  <si>
    <t>Gitsov (Ivanov)</t>
  </si>
  <si>
    <t>Ivan</t>
  </si>
  <si>
    <t>University of Minho</t>
  </si>
  <si>
    <t>tate University of New York</t>
  </si>
  <si>
    <t>Polymer Chemistry</t>
  </si>
  <si>
    <t>http://www.fulbright.pt/fulbrighters/u-s-grantees/academic-year-2021-2022/ivan-gitsov-ivanov/</t>
  </si>
  <si>
    <t>Communication</t>
  </si>
  <si>
    <t>Lopez Silva</t>
  </si>
  <si>
    <t>Brenda</t>
  </si>
  <si>
    <t>Polytechnic Institute of Lisbon</t>
  </si>
  <si>
    <t>Digital Communications &amp; Media/Multimedia</t>
  </si>
  <si>
    <t>http://www.fulbright.pt/fulbrighters/u-s-grantees/academic-year-2020-2021-2/brenda-lopez-silva/</t>
  </si>
  <si>
    <t>Rajan</t>
  </si>
  <si>
    <t>Kanna</t>
  </si>
  <si>
    <t>Atlantic International Research Centre (AIR Centre)</t>
  </si>
  <si>
    <t>SIFT – Smart Information Flow Technologies</t>
  </si>
  <si>
    <t>Artificial Intelligence, Robotics</t>
  </si>
  <si>
    <t>http://www.fulbright.pt/fulbrighters/u-s-grantees/academic-year-2021-2022/kanna-rajan/</t>
  </si>
  <si>
    <t>DesJardins</t>
  </si>
  <si>
    <t>Stephen</t>
  </si>
  <si>
    <t>University of Porto</t>
  </si>
  <si>
    <t>University of Michigan-Ann Arbor</t>
  </si>
  <si>
    <t>Educational Assessment, Evaluation &amp; Research</t>
  </si>
  <si>
    <t>http://www.fulbright.pt/fulbrighters/u-s-grantees/academic-year-2021-2022/stephen-desjardins/</t>
  </si>
  <si>
    <t>Balzano</t>
  </si>
  <si>
    <t>Laura</t>
  </si>
  <si>
    <t>University of Lisbon</t>
  </si>
  <si>
    <t>Electrical Engineering</t>
  </si>
  <si>
    <t>http://www.fulbright.pt/fulbrighters/u-s-grantees/academic-year-2019-2020/laura-balzano/</t>
  </si>
  <si>
    <t>Aga</t>
  </si>
  <si>
    <t xml:space="preserve">Diana </t>
  </si>
  <si>
    <t>Catholic University of Portugal - Porto</t>
  </si>
  <si>
    <t>University at Buffalo</t>
  </si>
  <si>
    <t>Analytical Chemistry</t>
  </si>
  <si>
    <t>http://www.fulbright.pt/fulbrighters/u-s-grantees/academic-year-2021-2022/diana-sabas-aga/</t>
  </si>
  <si>
    <t>Batterman</t>
  </si>
  <si>
    <t>Stuart</t>
  </si>
  <si>
    <t>Environmental Engineering Technology</t>
  </si>
  <si>
    <t>http://www.fulbright.pt/fulbrighters/u-s-grantees/academic-year-2020-2021-2/stuart-batterman/</t>
  </si>
  <si>
    <t>McManus</t>
  </si>
  <si>
    <t>Jerry</t>
  </si>
  <si>
    <t>Portuguese Institute for Sea and Atmosphere (IPMA)</t>
  </si>
  <si>
    <t>Lamont-Doherty Earth Observatory of Columbia University</t>
  </si>
  <si>
    <t>Geochemistry</t>
  </si>
  <si>
    <t>http://www.fulbright.pt/fulbrighters/u-s-grantees/academic-year-2019-2020/jerry-mcmanus-2/</t>
  </si>
  <si>
    <t xml:space="preserve">History </t>
  </si>
  <si>
    <t>Gordon</t>
  </si>
  <si>
    <t>Bowdoin College</t>
  </si>
  <si>
    <t>African History</t>
  </si>
  <si>
    <t>http://www.fulbright.pt/fulbrighters/u-s-grantees/academic-year-2020-2021-2/david-gordon/</t>
  </si>
  <si>
    <t>Lieberman</t>
  </si>
  <si>
    <t>Julia</t>
  </si>
  <si>
    <t>Saint Louis University</t>
  </si>
  <si>
    <t>Western European History</t>
  </si>
  <si>
    <t>http://www.fulbright.pt/fulbrighters/u-s-grantees/academic-year-2020-2021-2/julia-lieberman/</t>
  </si>
  <si>
    <t>Symmes</t>
  </si>
  <si>
    <t>Freelancer</t>
  </si>
  <si>
    <t>http://www.fulbright.pt/fulbrighters/u-s-grantees/academic-year-2021-2022/patrick-symmes/</t>
  </si>
  <si>
    <t>Language</t>
  </si>
  <si>
    <t>Vasconcelos</t>
  </si>
  <si>
    <t>Portuguese Language and Literature</t>
  </si>
  <si>
    <t>http://www.fulbright.pt/fulbrighters/u-s-grantees/academic-year-2020-2021-2/ricardo-vasconcelos/</t>
  </si>
  <si>
    <t>Gómez</t>
  </si>
  <si>
    <t>Manuel</t>
  </si>
  <si>
    <t>Florida International University</t>
  </si>
  <si>
    <t>Private Law</t>
  </si>
  <si>
    <t>http://www.fulbright.pt/fulbrighters/u-s-grantees/academic-year-2020-2021-2/manuel-a-gomez/</t>
  </si>
  <si>
    <t>Klobucka</t>
  </si>
  <si>
    <t>University of Massachusetts-Dartmouth</t>
  </si>
  <si>
    <t>Modern Literature</t>
  </si>
  <si>
    <t>http://www.fulbright.pt/fulbrighters/u-s-grantees/academic-year-2021-2022/anna-m-klobucka/</t>
  </si>
  <si>
    <t>Namorato</t>
  </si>
  <si>
    <t>Luciana</t>
  </si>
  <si>
    <t>Indiana University-Bloomington</t>
  </si>
  <si>
    <t>Romance Languages and Literature</t>
  </si>
  <si>
    <t>http://www.fulbright.pt/fulbrighters/u-s-grantees/academic-year-2021-2022/luciana-namorato/</t>
  </si>
  <si>
    <t>Tatakis</t>
  </si>
  <si>
    <t>Dimitris</t>
  </si>
  <si>
    <t>Catholic University of Portugal - Viseu</t>
  </si>
  <si>
    <t>Ohio State University</t>
  </si>
  <si>
    <t>Periodontology</t>
  </si>
  <si>
    <t>http://www.fulbright.pt/fulbrighters/u-s-grantees/academic-year-2020-2021-2/dimitris-tatakis/</t>
  </si>
  <si>
    <t>Music</t>
  </si>
  <si>
    <t>Crawford</t>
  </si>
  <si>
    <t>Ball State University</t>
  </si>
  <si>
    <t>Wind Instruments: Clarinet</t>
  </si>
  <si>
    <t>http://www.fulbright.pt/fulbrighters/u-s-grantees/academic-year-2020-2021-2/elizabeth-crawford/</t>
  </si>
  <si>
    <t>Human Rights</t>
  </si>
  <si>
    <t>Sweden</t>
  </si>
  <si>
    <t>Gregg</t>
  </si>
  <si>
    <t>Benjamin</t>
  </si>
  <si>
    <t>Lund University/Raoul Wallenberg Institute</t>
  </si>
  <si>
    <t>University of Texas Austin</t>
  </si>
  <si>
    <t>Political Science Theory</t>
  </si>
  <si>
    <t>www.fulbright.se</t>
  </si>
  <si>
    <t>Halverson</t>
  </si>
  <si>
    <t>Cathryn</t>
  </si>
  <si>
    <t>Uppsala University</t>
  </si>
  <si>
    <t>Minot State University</t>
  </si>
  <si>
    <t>African American Studies</t>
  </si>
  <si>
    <t>Ault</t>
  </si>
  <si>
    <t>Toby</t>
  </si>
  <si>
    <t>Stockholm University</t>
  </si>
  <si>
    <t>Cornell University</t>
  </si>
  <si>
    <t>Climate Change</t>
  </si>
  <si>
    <t>Brachman</t>
  </si>
  <si>
    <t>Jan (Jo)</t>
  </si>
  <si>
    <t>Lund University</t>
  </si>
  <si>
    <t>At-large</t>
  </si>
  <si>
    <t>Holocaust Studies</t>
  </si>
  <si>
    <t>Marine Biology</t>
  </si>
  <si>
    <t>Lotterhos</t>
  </si>
  <si>
    <t>Kathleen</t>
  </si>
  <si>
    <t>University of Gothenburg</t>
  </si>
  <si>
    <t>Northeastern University</t>
  </si>
  <si>
    <t>Artificial Intelligence</t>
  </si>
  <si>
    <t>Zimmerman</t>
  </si>
  <si>
    <t>Green Chemistry</t>
  </si>
  <si>
    <t>Greece</t>
  </si>
  <si>
    <t>Girard</t>
  </si>
  <si>
    <t>Anouck Renee</t>
  </si>
  <si>
    <t>Technical University of Crete, Chania</t>
  </si>
  <si>
    <t>University of Michigan, Ann Arbor, MI</t>
  </si>
  <si>
    <t>Vehicle Dynamics and Control</t>
  </si>
  <si>
    <t>https://www.fulbright.gr/en/grantees/us-grantees-profiles/fulbright-scholar-program/research-teaching</t>
  </si>
  <si>
    <t>www.fulbright.gr</t>
  </si>
  <si>
    <t>Papadimos</t>
  </si>
  <si>
    <t>Thomas John</t>
  </si>
  <si>
    <t>National and Kapodistrian University of Athens, Attikon University Hospital</t>
  </si>
  <si>
    <t>Ohio State University, Columbus, OH</t>
  </si>
  <si>
    <t>Anesthesiology and Critical Care</t>
  </si>
  <si>
    <t>Civil Engineering</t>
  </si>
  <si>
    <t>Stamatiadis</t>
  </si>
  <si>
    <t>Nikiforos</t>
  </si>
  <si>
    <t>University of Thessaly, Volos</t>
  </si>
  <si>
    <t>University of Kentucky, Lexington, KY</t>
  </si>
  <si>
    <t>Transportation</t>
  </si>
  <si>
    <t>Van Duyne</t>
  </si>
  <si>
    <t>Emily May</t>
  </si>
  <si>
    <t>Aristotle University of Thessaloniki</t>
  </si>
  <si>
    <t>Stockton University, Galloway, NJ</t>
  </si>
  <si>
    <t>Women’s Studies</t>
  </si>
  <si>
    <t>Classics</t>
  </si>
  <si>
    <t>Closs</t>
  </si>
  <si>
    <t>Virginia (Ginna)</t>
  </si>
  <si>
    <t>National and Kapodistrian University of Athens</t>
  </si>
  <si>
    <t>University of Massachusetts, Amherst, MA</t>
  </si>
  <si>
    <t>Latin Literature</t>
  </si>
  <si>
    <t>https://www.fulbright.gr/en/grantees/us-grantees-profiles/fulbright-scholar-program/spain-greece-joint-teaching-research</t>
  </si>
  <si>
    <t>Bakken</t>
  </si>
  <si>
    <t>Christopher Scott</t>
  </si>
  <si>
    <t>Allegheny College, Meadville, PA</t>
  </si>
  <si>
    <t>Cutts</t>
  </si>
  <si>
    <t>Sandra</t>
  </si>
  <si>
    <t>The University of Alabama at Birmingham, AL</t>
  </si>
  <si>
    <t>Environmental Engineering, Policy, Planning and Regional Development</t>
  </si>
  <si>
    <t>McLoughlin</t>
  </si>
  <si>
    <t>Shirley Jean</t>
  </si>
  <si>
    <t>University of Patras</t>
  </si>
  <si>
    <t>Keene State College, Keene, NH</t>
  </si>
  <si>
    <t>Education and Pedagogy/Critical Theory</t>
  </si>
  <si>
    <t>Mullan</t>
  </si>
  <si>
    <t>Brendan Patrick</t>
  </si>
  <si>
    <t>University of the Aegean, Lesvos</t>
  </si>
  <si>
    <t>Michigan State University, East Lansing, MI</t>
  </si>
  <si>
    <t>Demography/International Migration</t>
  </si>
  <si>
    <t>Donnelly</t>
  </si>
  <si>
    <t>Maia Evrona</t>
  </si>
  <si>
    <t>Etz Hayyim Synagogue and Library, Chania, Crete</t>
  </si>
  <si>
    <t>Independent Scholar: Poet, Prose Writer, Translator</t>
  </si>
  <si>
    <t>Jewish Studies</t>
  </si>
  <si>
    <t xml:space="preserve">https://www.fulbright.gr/en/grantees/us-grantees-profiles/fulbright-scholar-program/spain-greece-joint-teaching-research </t>
  </si>
  <si>
    <t>Ireland</t>
  </si>
  <si>
    <t>Baker</t>
  </si>
  <si>
    <t>Maynooth University</t>
  </si>
  <si>
    <t>University of North Carolina</t>
  </si>
  <si>
    <t>Early Modern Ireland for the Twenty-first Century</t>
  </si>
  <si>
    <t>https://mems.unc.edu/faculty/david-john-baker/</t>
  </si>
  <si>
    <t>www.fulbright.ie</t>
  </si>
  <si>
    <t>Communication &amp; Journalism</t>
  </si>
  <si>
    <t>Davis</t>
  </si>
  <si>
    <t>Christine</t>
  </si>
  <si>
    <t>University College Cork</t>
  </si>
  <si>
    <t xml:space="preserve">Human Communication </t>
  </si>
  <si>
    <t>https://communication.uncc.edu/people/full-time-faculty/christine-davis</t>
  </si>
  <si>
    <t>O'Leary</t>
  </si>
  <si>
    <t>Brendan</t>
  </si>
  <si>
    <t>National University of Ireland - Galway</t>
  </si>
  <si>
    <t>University of Pennsylvania</t>
  </si>
  <si>
    <t>Peace Studies/Conflict Resolution</t>
  </si>
  <si>
    <t>https://live-sas-www-polisci.pantheon.sas.upenn.edu/people/standing-faculty/brendan-oleary</t>
  </si>
  <si>
    <t>Gogolin</t>
  </si>
  <si>
    <t>Greg</t>
  </si>
  <si>
    <t>Letterkenny Institute of Technology</t>
  </si>
  <si>
    <t>Ferris State University</t>
  </si>
  <si>
    <t>https://www.linkedin.com/in/greggogolin/</t>
  </si>
  <si>
    <t>Museum Studies</t>
  </si>
  <si>
    <t>Garza</t>
  </si>
  <si>
    <t>Irish Museum of Modern Art</t>
  </si>
  <si>
    <t>Museum Curator</t>
  </si>
  <si>
    <t>https://www.linkedin.com/in/evanjgarza/</t>
  </si>
  <si>
    <t>Physics</t>
  </si>
  <si>
    <t>Naughton</t>
  </si>
  <si>
    <t>AMBER Institute</t>
  </si>
  <si>
    <t>Boston College</t>
  </si>
  <si>
    <t>Materials Science</t>
  </si>
  <si>
    <t>https://www.bu.edu/physics/</t>
  </si>
  <si>
    <t>Humanities</t>
  </si>
  <si>
    <t>Clark</t>
  </si>
  <si>
    <t>At large</t>
  </si>
  <si>
    <t>https://www.fulbright.ie/custom_alumni/laura-marshall-clark/</t>
  </si>
  <si>
    <t xml:space="preserve">Business Administration </t>
  </si>
  <si>
    <t>Caslin</t>
  </si>
  <si>
    <t>https://www.linkedin.com/in/mikecaslin/</t>
  </si>
  <si>
    <t xml:space="preserve">Archaeology </t>
  </si>
  <si>
    <t>Jones</t>
  </si>
  <si>
    <t>Jennifer</t>
  </si>
  <si>
    <t xml:space="preserve">Geological Survey Ireland and National University of Ireland -Galway </t>
  </si>
  <si>
    <t>East Carolina University</t>
  </si>
  <si>
    <t>https://www.fulbright.ie/custom_alumni/jennifer-jones/</t>
  </si>
  <si>
    <t>Rochford</t>
  </si>
  <si>
    <t>Linda</t>
  </si>
  <si>
    <t>University of Minnesota</t>
  </si>
  <si>
    <t>https://www.researchgate.net/profile/Linda-Rochford</t>
  </si>
  <si>
    <t>Business &amp; Management</t>
  </si>
  <si>
    <t>Keating</t>
  </si>
  <si>
    <t xml:space="preserve">TU Dublin </t>
  </si>
  <si>
    <t>https://www.researchgate.net/profile/Elizabeth-Keating</t>
  </si>
  <si>
    <t>Heinz</t>
  </si>
  <si>
    <t>Melinda</t>
  </si>
  <si>
    <t>Limerick Institute of Technology</t>
  </si>
  <si>
    <t>Upper Iowa University</t>
  </si>
  <si>
    <t>Geropsychology</t>
  </si>
  <si>
    <t>https://uiu.edu/faculty-staff/melinda-mindy-heinz-ph-d/</t>
  </si>
  <si>
    <t>Brennan</t>
  </si>
  <si>
    <t>Penn State University</t>
  </si>
  <si>
    <t>Social Organizations, Structure &amp; Institutions</t>
  </si>
  <si>
    <t>https://agsci.psu.edu/unesco/people/mark-brennan</t>
  </si>
  <si>
    <t>Capobianco</t>
  </si>
  <si>
    <t>Purdue University</t>
  </si>
  <si>
    <t>Science Teacher Training</t>
  </si>
  <si>
    <t>https://engineering.purdue.edu/ENE/People/Faculty/ptProfile?resource_id=14150</t>
  </si>
  <si>
    <t>Sharkey</t>
  </si>
  <si>
    <t>Judith</t>
  </si>
  <si>
    <t>University of New Hampshire</t>
  </si>
  <si>
    <t>Bilingual/Multilingual &amp; Multicultural Educatio</t>
  </si>
  <si>
    <t>https://www.linkedin.com/in/judy-sharkey-ba69583a/</t>
  </si>
  <si>
    <t>Fitzpatrick</t>
  </si>
  <si>
    <t>Annette</t>
  </si>
  <si>
    <t xml:space="preserve">Trinity College Dublin </t>
  </si>
  <si>
    <t>University of Washington</t>
  </si>
  <si>
    <t>Epidemiology</t>
  </si>
  <si>
    <t>https://globalhealth.washington.edu/faculty/annette-fitzpatrick</t>
  </si>
  <si>
    <t>Kelly</t>
  </si>
  <si>
    <t>Binghamton University</t>
  </si>
  <si>
    <t>https://www.binghamton.edu/comparative-literature/faculty/profile.html?id=mkelly</t>
  </si>
  <si>
    <t>Martin</t>
  </si>
  <si>
    <t>University College Dublin</t>
  </si>
  <si>
    <t>University of New Mexico</t>
  </si>
  <si>
    <t>https://coehs.unm.edu/departments-programs/ifce/educational-psychology/faculty.html</t>
  </si>
  <si>
    <t>Hill</t>
  </si>
  <si>
    <t xml:space="preserve">Science Foundation Ireland </t>
  </si>
  <si>
    <t>September, 2022</t>
  </si>
  <si>
    <t>Public Policy Analysis</t>
  </si>
  <si>
    <t>https://www.linkedin.com/in/victoria-hill-b185706/</t>
  </si>
  <si>
    <t>Moecher</t>
  </si>
  <si>
    <t xml:space="preserve">University College Dublin / Trinity College Dublin </t>
  </si>
  <si>
    <t>University of Kentucky</t>
  </si>
  <si>
    <t>Geochemistry &amp; Petrology</t>
  </si>
  <si>
    <t>https://www.linkedin.com/in/david-moecher-94836918/</t>
  </si>
  <si>
    <t>Melin</t>
  </si>
  <si>
    <t>Kyle</t>
  </si>
  <si>
    <t>University of Puerto Rico-Medical Sciences</t>
  </si>
  <si>
    <t>Medical Research</t>
  </si>
  <si>
    <t>https://biography.omicsonline.org/puerto-rico/university-of-puerto-rico/kyle-r-melin-814256</t>
  </si>
  <si>
    <t>Wilson</t>
  </si>
  <si>
    <t>Thomas</t>
  </si>
  <si>
    <t>Rural Sociology</t>
  </si>
  <si>
    <t>https://www.binghamton.edu/anthropology/faculty/profile.html?id=twilson</t>
  </si>
  <si>
    <t xml:space="preserve">Creative Writing </t>
  </si>
  <si>
    <t>McKenzie</t>
  </si>
  <si>
    <t>Precious</t>
  </si>
  <si>
    <t>Rocky Mountain College</t>
  </si>
  <si>
    <t>https://www.rocky.edu/academics/academic-programs/undergraduate/english/faculty/precious-mckenzie</t>
  </si>
  <si>
    <t>Medicine-Physical Therapy</t>
  </si>
  <si>
    <t>Neumann</t>
  </si>
  <si>
    <t>Donald</t>
  </si>
  <si>
    <t xml:space="preserve">Royal College of Surgeons Ireland </t>
  </si>
  <si>
    <t>Marquette University</t>
  </si>
  <si>
    <t>https://www.marquette.edu/physical-therapy/directory/donald-neumann.php</t>
  </si>
  <si>
    <t>Agriculture</t>
  </si>
  <si>
    <t>Ristaino</t>
  </si>
  <si>
    <t>Jean</t>
  </si>
  <si>
    <t xml:space="preserve">Irish Government Department of Agriculture, Food and Marine </t>
  </si>
  <si>
    <t>Plant Pathology</t>
  </si>
  <si>
    <t>https://cals.ncsu.edu/plant-and-microbial-biology/people/jbr/</t>
  </si>
  <si>
    <t>Medicine</t>
  </si>
  <si>
    <t>Rosenbaum</t>
  </si>
  <si>
    <t>Marcy</t>
  </si>
  <si>
    <t>University of Iowa</t>
  </si>
  <si>
    <t>https://www.fulbright.ie/custom_alumni/marcy-rosenbaum/</t>
  </si>
  <si>
    <t>Burkhardt</t>
  </si>
  <si>
    <t>Augurt, 2022</t>
  </si>
  <si>
    <t>University of Michigan, Ann Arbor</t>
  </si>
  <si>
    <t>Teaching, Medical School</t>
  </si>
  <si>
    <t>https://www.fulbright.ie/custom_alumni/john-burkhardt/</t>
  </si>
  <si>
    <t>Accounting/Finance</t>
  </si>
  <si>
    <t>Erica</t>
  </si>
  <si>
    <t>Dublin City University</t>
  </si>
  <si>
    <t>Accounting</t>
  </si>
  <si>
    <t>https://business.fiu.edu/faculty/expert-guides.cfm?FlagDirectory=Display&amp;Emp=harrise2</t>
  </si>
  <si>
    <t>Alemi</t>
  </si>
  <si>
    <t>Farrokh</t>
  </si>
  <si>
    <t>Health Services Administration</t>
  </si>
  <si>
    <t>https://www.linkedin.com/in/farrokhalemi/</t>
  </si>
  <si>
    <t>Sklar</t>
  </si>
  <si>
    <t>Emergency Medicine</t>
  </si>
  <si>
    <t>https://chs.asu.edu/david-sklar</t>
  </si>
  <si>
    <t>Human Rights Law</t>
  </si>
  <si>
    <t>Spain</t>
  </si>
  <si>
    <t>Akram</t>
  </si>
  <si>
    <t>Susan</t>
  </si>
  <si>
    <t>Universidad de Murcia</t>
  </si>
  <si>
    <t>Boston University</t>
  </si>
  <si>
    <t>https://www.bu.edu/sph/profile/susan-akram/</t>
  </si>
  <si>
    <t>www.fulbright.es</t>
  </si>
  <si>
    <t>Alkon</t>
  </si>
  <si>
    <t>Alison</t>
  </si>
  <si>
    <t>Universidad Autónoma de Barcelona</t>
  </si>
  <si>
    <t>University of the Pacific</t>
  </si>
  <si>
    <t>Social Environment</t>
  </si>
  <si>
    <t>https://liberalarts.pacific.edu/campus-directory/alison-alkon</t>
  </si>
  <si>
    <t>Biochemistry</t>
  </si>
  <si>
    <t>Biddanda</t>
  </si>
  <si>
    <t>Bopaiah (Bopi, m)</t>
  </si>
  <si>
    <t>Universidad de Granada</t>
  </si>
  <si>
    <t>Grand Valley State University</t>
  </si>
  <si>
    <t>Environmental Science (Water)</t>
  </si>
  <si>
    <t>https://www.gvsu.edu/wri/biddanda/bopaiah-biddanda-phd-6.htm</t>
  </si>
  <si>
    <t>Business Administration</t>
  </si>
  <si>
    <t>Ciuchta</t>
  </si>
  <si>
    <t>Universidad Politécnica de Madrid</t>
  </si>
  <si>
    <t>University of Massachusetts at Lowell</t>
  </si>
  <si>
    <t>https://www.uml.edu/msb/faculty/ciuchta-michael.aspx</t>
  </si>
  <si>
    <t>Ginna</t>
  </si>
  <si>
    <t>Universidad Pablo de Olavide</t>
  </si>
  <si>
    <t>University of Massachusetts at Amherst</t>
  </si>
  <si>
    <t>Classical Studies</t>
  </si>
  <si>
    <t>https://www.umass.edu/classics/member/virginia-closs</t>
  </si>
  <si>
    <t>Cook</t>
  </si>
  <si>
    <t>Ted</t>
  </si>
  <si>
    <t>Universiad de Málaga</t>
  </si>
  <si>
    <t>May 31, 2022</t>
  </si>
  <si>
    <t>Urban Design</t>
  </si>
  <si>
    <t>https://design.asu.edu/content/edward-cook</t>
  </si>
  <si>
    <t>Crane</t>
  </si>
  <si>
    <t>Bret</t>
  </si>
  <si>
    <t>Utah State University</t>
  </si>
  <si>
    <t>Business, Management, &amp; Marketing</t>
  </si>
  <si>
    <t>https://huntsman.usu.edu/directory/crane-bret</t>
  </si>
  <si>
    <t>Cross</t>
  </si>
  <si>
    <t>Universidad de la Laguna</t>
  </si>
  <si>
    <t>University of Louisville</t>
  </si>
  <si>
    <t>International Law</t>
  </si>
  <si>
    <t>https://louisville.edu/law/faculty-staff/faculty-directory/cross-john</t>
  </si>
  <si>
    <t>Dahl</t>
  </si>
  <si>
    <t>Centro Universitario de la Defensa - Unversidad de Vigo</t>
  </si>
  <si>
    <t>Naval Engineering</t>
  </si>
  <si>
    <t>https://web.uri.edu/engineering/meet/jdahl/</t>
  </si>
  <si>
    <t>Public Health and Epidemiology</t>
  </si>
  <si>
    <t>Devine</t>
  </si>
  <si>
    <t>Emily (Beth)</t>
  </si>
  <si>
    <t>Biostatistics</t>
  </si>
  <si>
    <t>https://depts.washington.edu/hserv/faculty/Devine_Emily</t>
  </si>
  <si>
    <t>Donovan</t>
  </si>
  <si>
    <t>Mary Kate</t>
  </si>
  <si>
    <t>Universidad Carlos III de Madrid</t>
  </si>
  <si>
    <t>Spanish and Iberian Studies</t>
  </si>
  <si>
    <t>https://www.skidmore.edu/wll/faculty/donovan.php</t>
  </si>
  <si>
    <t>Ellison</t>
  </si>
  <si>
    <t>Mahan</t>
  </si>
  <si>
    <t>Universidad Autónoma de Madrid</t>
  </si>
  <si>
    <t>Bridgewater College</t>
  </si>
  <si>
    <t>http://www.mahanellison.com/</t>
  </si>
  <si>
    <t>Film</t>
  </si>
  <si>
    <t>Escobar</t>
  </si>
  <si>
    <t>Seton Hall University</t>
  </si>
  <si>
    <t>https://www.shu.edu/profiles/matthewescobar.cfm</t>
  </si>
  <si>
    <t>Evrona Donnelly</t>
  </si>
  <si>
    <t>Maia</t>
  </si>
  <si>
    <t>Mozaika/Casa Adret (Barcelona)</t>
  </si>
  <si>
    <t>N/A</t>
  </si>
  <si>
    <t>Creative Writing - Poetry</t>
  </si>
  <si>
    <t>http://www.maiaevrona.com/</t>
  </si>
  <si>
    <t>Natural Resources &amp; Environmental Sciences</t>
  </si>
  <si>
    <t>Fisher</t>
  </si>
  <si>
    <t>Instituto Pirenaico de Ecologia (Jaca)</t>
  </si>
  <si>
    <t>University of Vermont</t>
  </si>
  <si>
    <t> Environmental Economics</t>
  </si>
  <si>
    <t>https://www.uvm.edu/gund/profiles/brendan-fisher</t>
  </si>
  <si>
    <t>History - Politics of Immigration and Citizenship</t>
  </si>
  <si>
    <t>Foley</t>
  </si>
  <si>
    <t>Neil</t>
  </si>
  <si>
    <t>Southern Methodist University</t>
  </si>
  <si>
    <t>U.S. History</t>
  </si>
  <si>
    <t>https://www.smu.edu/Dedman/Academics/Departments/History/People/FacultyStaff/NeilFoley</t>
  </si>
  <si>
    <t xml:space="preserve">Education </t>
  </si>
  <si>
    <t>Garcia</t>
  </si>
  <si>
    <t>Evelyn</t>
  </si>
  <si>
    <t>Universidad de Barcelona</t>
  </si>
  <si>
    <t>Universidad Ana G. Mendez</t>
  </si>
  <si>
    <t>Mathematics Teacher Training</t>
  </si>
  <si>
    <t>https://gurabo.uagm.edu/es/educacion</t>
  </si>
  <si>
    <t>Giannotti</t>
  </si>
  <si>
    <t>Maurizio</t>
  </si>
  <si>
    <t>Universidad de Zaragoza</t>
  </si>
  <si>
    <t>Barry University</t>
  </si>
  <si>
    <t>Elementary Particles</t>
  </si>
  <si>
    <t>https://www.barry.edu/physical-sciences/faculty/giannotti.html</t>
  </si>
  <si>
    <t>Gibbs</t>
  </si>
  <si>
    <t>Beth (Mary Elizabeth)</t>
  </si>
  <si>
    <t>MUSIKENE Music Centre of the Basque Country (San Sebastian)</t>
  </si>
  <si>
    <t>Florida Southern College</t>
  </si>
  <si>
    <t>Conducting</t>
  </si>
  <si>
    <t>https://www.flsouthern.edu/faculty/music/gibbs-mary-elizabeth.aspx</t>
  </si>
  <si>
    <t>Godde</t>
  </si>
  <si>
    <t>Monmouth College</t>
  </si>
  <si>
    <t>Biotechnology</t>
  </si>
  <si>
    <t>https://www.monmouthcollege.edu/live/profiles/115-james-godde</t>
  </si>
  <si>
    <t>Griffin (Gershman on official docs)</t>
  </si>
  <si>
    <t>Lissa</t>
  </si>
  <si>
    <t>Pace University-New York</t>
  </si>
  <si>
    <t>Comparative Law</t>
  </si>
  <si>
    <t>https://law.pace.edu/faculty/lissa-griffin</t>
  </si>
  <si>
    <t>Handy</t>
  </si>
  <si>
    <t>Universidad Politècnica de València</t>
  </si>
  <si>
    <t>University of California- Davis</t>
  </si>
  <si>
    <t>Transportation Planning</t>
  </si>
  <si>
    <t>https://desp.ucdavis.edu/people/susan-l-handy</t>
  </si>
  <si>
    <t>Social Work</t>
  </si>
  <si>
    <t>Hayward</t>
  </si>
  <si>
    <t>Anna (Rachel Anna)</t>
  </si>
  <si>
    <t>Stony Brook University</t>
  </si>
  <si>
    <t>Family &amp; Community Services</t>
  </si>
  <si>
    <t>https://socialwelfare.stonybrookmedicine.edu/faculty-staff/hayward</t>
  </si>
  <si>
    <t>Hermann</t>
  </si>
  <si>
    <t>University of Texas at San Antonio</t>
  </si>
  <si>
    <t>Reproductive Biology</t>
  </si>
  <si>
    <t>https://www.utsa.edu/biology/faculty/BrianHermann.html</t>
  </si>
  <si>
    <t>Jensen</t>
  </si>
  <si>
    <t>Geoff</t>
  </si>
  <si>
    <t>Universidad Complutense de Madrid and Universidad Nacional de Educación a Distancia, UNED (Madrid)</t>
  </si>
  <si>
    <t>May,  2022</t>
  </si>
  <si>
    <t>Virginia Military Institute</t>
  </si>
  <si>
    <t>Western Europe History</t>
  </si>
  <si>
    <t>https://www.vmi.edu/academics/departments/history/faculty-and-staff/</t>
  </si>
  <si>
    <t>International Relations &amp; Affairs</t>
  </si>
  <si>
    <t>Jett</t>
  </si>
  <si>
    <t>Dennis</t>
  </si>
  <si>
    <t>Pennsylvania State University</t>
  </si>
  <si>
    <t>International Politics and US Foreign Policy</t>
  </si>
  <si>
    <t>https://sia.psu.edu/faculty/jett</t>
  </si>
  <si>
    <t>Public Health &amp; Epidemiology</t>
  </si>
  <si>
    <t>Korthuis</t>
  </si>
  <si>
    <t>Todd (Philip)</t>
  </si>
  <si>
    <t>Oregon Health &amp; Science University</t>
  </si>
  <si>
    <t> Addiction &amp; Prevention Treatment</t>
  </si>
  <si>
    <t>https://www.ohsu.edu/providers/todd-korthuis-md-mph</t>
  </si>
  <si>
    <t>Architecture - Urban Studies</t>
  </si>
  <si>
    <t>Larson</t>
  </si>
  <si>
    <t>Universidad Complutense de Madrid</t>
  </si>
  <si>
    <t>Texas Tech University</t>
  </si>
  <si>
    <t>https://www.depts.ttu.edu/classic_modern/spanish/Larson.php</t>
  </si>
  <si>
    <t>Leturia</t>
  </si>
  <si>
    <t>Elio</t>
  </si>
  <si>
    <t>Columbia College Chicago</t>
  </si>
  <si>
    <t>https://www.colum.edu/academics/faculty/elio-leturia</t>
  </si>
  <si>
    <t>Makris</t>
  </si>
  <si>
    <t>Nikolaos</t>
  </si>
  <si>
    <t>Massachusetts General Hospital</t>
  </si>
  <si>
    <t>Neuroanatomy</t>
  </si>
  <si>
    <t>https://www.massgeneral.org/psychiatry/research/psychiatric-neuroimaging-division/faculty</t>
  </si>
  <si>
    <t>Nagle V</t>
  </si>
  <si>
    <t>Charles</t>
  </si>
  <si>
    <t>Iowa State University of Science and Technology</t>
  </si>
  <si>
    <t>Applied Linguistics</t>
  </si>
  <si>
    <t>https://language.iastate.edu/directory/nagle/</t>
  </si>
  <si>
    <t>Walsh</t>
  </si>
  <si>
    <t>Casey</t>
  </si>
  <si>
    <t>Universidad Extremadura</t>
  </si>
  <si>
    <t>November , 2021</t>
  </si>
  <si>
    <t>University of California, Santa Barbara</t>
  </si>
  <si>
    <t>Social Anthropology</t>
  </si>
  <si>
    <t>https://www.anth.ucsb.edu/people/casey-walsh</t>
  </si>
  <si>
    <t>Social Psychology</t>
  </si>
  <si>
    <t>Germany</t>
  </si>
  <si>
    <t>Corey</t>
  </si>
  <si>
    <t>Universität zu Köln</t>
  </si>
  <si>
    <t>Pacific Lutheran University</t>
  </si>
  <si>
    <t>Social Motives, threat perception, Stereotyping &amp; Prejudice</t>
  </si>
  <si>
    <t>https://www.plu.edu/psychology/staff/corey-l-cook/</t>
  </si>
  <si>
    <t>www.fulbright.de</t>
  </si>
  <si>
    <t>Desmond</t>
  </si>
  <si>
    <t>Jane</t>
  </si>
  <si>
    <t>Georg-August-Universität Göttingen</t>
  </si>
  <si>
    <t xml:space="preserve">Performance studies/ human-animal Studies/ Transnational American Studies environmental humanities </t>
  </si>
  <si>
    <t>Governance</t>
  </si>
  <si>
    <t>Dotson</t>
  </si>
  <si>
    <t>Taylor</t>
  </si>
  <si>
    <t>Deutsches Zentrum für integrative Biodiversitätsforschung (iDiv) Halle-Jena-Leipzig</t>
  </si>
  <si>
    <t>New Mexico Institute of Mining and Technology</t>
  </si>
  <si>
    <t>Responsible Innovation; Technological Risk; Scientific Controversies; Political Polarization; Rewilding</t>
  </si>
  <si>
    <t>http://www.taylorcdotson.com</t>
  </si>
  <si>
    <t>US History</t>
  </si>
  <si>
    <t>Frehner</t>
  </si>
  <si>
    <t>Universität Hamburg</t>
  </si>
  <si>
    <t>University of Missouri-Kansas City</t>
  </si>
  <si>
    <t>History of environment, energy, oil, American West, youth culture and leisure, suburbanization, the 1970s</t>
  </si>
  <si>
    <t>https://cas.umkc.edu/profiles/history/brian-frehner.html</t>
  </si>
  <si>
    <t>English Language &amp; Literature</t>
  </si>
  <si>
    <t>Gaard</t>
  </si>
  <si>
    <t>Greta</t>
  </si>
  <si>
    <t>Leuphana Universität Lüneburg</t>
  </si>
  <si>
    <t>University of Wisconsin-River Falls</t>
  </si>
  <si>
    <t>Human-Animal Studies, Environmental/Climate Justice, Feminist Ecocriticism, Ecofeminisms, Contemplative Pedagogies, LGBTQII+ Studies, Environmental Literatures, Eco-Affects, Buddhism in the US</t>
  </si>
  <si>
    <t>https://www.uwrf.edu/FacultyStaff/5617517.cfm</t>
  </si>
  <si>
    <t>Iverson</t>
  </si>
  <si>
    <t>Technische Universität Darmstadt</t>
  </si>
  <si>
    <t>Brigham Young University-Provo</t>
  </si>
  <si>
    <t>Condensation and Effects of Surface Wettability
Use of Origami in Radiative Heat Transfer and Spacecraft Thermal Management; Applied Nano Materials for use in Sensors and Devices; Solar Thermal Energy</t>
  </si>
  <si>
    <t>https://fluxlab.byu.edu</t>
  </si>
  <si>
    <t>Economic Development</t>
  </si>
  <si>
    <t>Kilby</t>
  </si>
  <si>
    <t>Universität Heidelberg</t>
  </si>
  <si>
    <t>Villanova University</t>
  </si>
  <si>
    <t>Political Economy of Foreign Aid; Political Economy of Multilateral Development Banks</t>
  </si>
  <si>
    <t>http://www31.homepage.villanova.edu/christopher.kilby/</t>
  </si>
  <si>
    <t>Biochemistry, Biophysics &amp; Molecular Biology</t>
  </si>
  <si>
    <t>Kinzer-Ursem</t>
  </si>
  <si>
    <t>Tamara</t>
  </si>
  <si>
    <t>Albert-Ludwigs-Universität Freiburg im Breisgau</t>
  </si>
  <si>
    <t>Purdue University-Main Campus</t>
  </si>
  <si>
    <t>Protein Signal Transduction, Protein Labeling, Computational Biology, Molecular Neuroscience, Biosensors and Biodiagnostics</t>
  </si>
  <si>
    <t>https://engineering.purdue.edu/ursemlab</t>
  </si>
  <si>
    <t>Lunsford</t>
  </si>
  <si>
    <t>Universität Regensburg</t>
  </si>
  <si>
    <t>Campbell University</t>
  </si>
  <si>
    <t>Mentoring and leadership development</t>
  </si>
  <si>
    <t>https://directory.campbell.edu/people/laura-lunsford/</t>
  </si>
  <si>
    <t>Comparative Politics</t>
  </si>
  <si>
    <t>O'Neal</t>
  </si>
  <si>
    <t>Molly</t>
  </si>
  <si>
    <t>Technische Universität Dresden</t>
  </si>
  <si>
    <t>Baylor University</t>
  </si>
  <si>
    <t>European Union external relations; European Union, rule of law &amp; democracy; US relations with European Union &amp; Germany</t>
  </si>
  <si>
    <t>Naguib</t>
  </si>
  <si>
    <t>Ahmed</t>
  </si>
  <si>
    <t>Universität Rostock</t>
  </si>
  <si>
    <t>Michigan State University</t>
  </si>
  <si>
    <t>Experimental fluid dynamics, particularly in the field of turbulence and transition physics and control, unsteady aerodynamics, development of measurement techniques, and applications of innovative digital signal processing to the analysis of databases of flows.</t>
  </si>
  <si>
    <t>https://www.egr.msu.edu/~naguib/</t>
  </si>
  <si>
    <t>Oeldorf-Hirsch</t>
  </si>
  <si>
    <t>Anne</t>
  </si>
  <si>
    <t>Universität Duisburg-Essen</t>
  </si>
  <si>
    <t>University of Connecticut</t>
  </si>
  <si>
    <t>Information sharing on social media, psychological effects of social media, communication technology use</t>
  </si>
  <si>
    <t xml:space="preserve">https://anne-oeldorf-hirsch.uconn.edu/ </t>
  </si>
  <si>
    <t>Comparative Law/Legal Systems</t>
  </si>
  <si>
    <t>Miller</t>
  </si>
  <si>
    <t>Russel</t>
  </si>
  <si>
    <t>Universität Münster</t>
  </si>
  <si>
    <t>Washington and Lee University</t>
  </si>
  <si>
    <t>U.S. and German Constitutional Law; Public International Law</t>
  </si>
  <si>
    <t>Winke</t>
  </si>
  <si>
    <t>Paula</t>
  </si>
  <si>
    <t>Universität Leipzig</t>
  </si>
  <si>
    <t>Language testing, language test development, rater training, language testing program evaluation</t>
  </si>
  <si>
    <t xml:space="preserve">http://winke.msu.domains/ </t>
  </si>
  <si>
    <t>Czech Republic</t>
  </si>
  <si>
    <t>Biggs</t>
  </si>
  <si>
    <t>Douglas</t>
  </si>
  <si>
    <t>Palacky University</t>
  </si>
  <si>
    <t>University of Nebraska</t>
  </si>
  <si>
    <t>History, Medieval &amp; Renaissance History</t>
  </si>
  <si>
    <t>www.fulbright.cz</t>
  </si>
  <si>
    <t xml:space="preserve">Ostrouchov </t>
  </si>
  <si>
    <t>George</t>
  </si>
  <si>
    <t>Charles University</t>
  </si>
  <si>
    <t>Oak Ridge National Laboratory</t>
  </si>
  <si>
    <t>Mathematics, Statistics, Computer Science and High Performance Computing</t>
  </si>
  <si>
    <t>https://www.ornl.gov/staff-profile/george-ostrouchov</t>
  </si>
  <si>
    <t xml:space="preserve">University of Illinois </t>
  </si>
  <si>
    <t>https://history.illinois.edu/directory/profile/jbrennan</t>
  </si>
  <si>
    <t>Public Administration</t>
  </si>
  <si>
    <t xml:space="preserve">Bryan Kolar </t>
  </si>
  <si>
    <t xml:space="preserve">Tara </t>
  </si>
  <si>
    <t>Masaryk University</t>
  </si>
  <si>
    <t xml:space="preserve">University of Nebraska </t>
  </si>
  <si>
    <t>Public Administration, Non-Profit/Public/Organizations</t>
  </si>
  <si>
    <t>https://www.unomaha.edu/college-of-public-affairs-and-community-service/public-administration/about-us/faculty-staff/tara-bryan.php</t>
  </si>
  <si>
    <t xml:space="preserve">Dzhafarov </t>
  </si>
  <si>
    <t>Damir</t>
  </si>
  <si>
    <t>Mathematics, Logic, Computability theory, Applications of logic to combinatorics</t>
  </si>
  <si>
    <t>https://damir.math.uconn.edu/</t>
  </si>
  <si>
    <t>Foulger</t>
  </si>
  <si>
    <t>Tomas Bata University</t>
  </si>
  <si>
    <t>Clemson University</t>
  </si>
  <si>
    <t>Materials Science, Polymer Chemistry, Electrical Engineering, Artificial Intelligence, Biomimicry</t>
  </si>
  <si>
    <t>https://www.clemson.edu/cecas/departments/mse/people/faculty/foulger.html</t>
  </si>
  <si>
    <t xml:space="preserve">Frutos-Bencze </t>
  </si>
  <si>
    <t>Dinorah</t>
  </si>
  <si>
    <t>University of Hradec Kralove</t>
  </si>
  <si>
    <t>Saint Anselm College</t>
  </si>
  <si>
    <t>Business, Management, &amp; Marketing, International Business, Strategy &amp; Innovation</t>
  </si>
  <si>
    <t>https://www.anselm.edu/faculty-directory/dina-frutos-bencze</t>
  </si>
  <si>
    <t xml:space="preserve">Hampton </t>
  </si>
  <si>
    <t>Bowling Green State University</t>
  </si>
  <si>
    <t>Education, Special Education &amp; Teaching</t>
  </si>
  <si>
    <t>https://www.bgsu.edu/education-and-human-development/school-of-counseling-and-special-education/faculty-and-staff/david-hampton.html</t>
  </si>
  <si>
    <t xml:space="preserve">Hicks </t>
  </si>
  <si>
    <t>Wilkes University</t>
  </si>
  <si>
    <t>Literature, American Literature, Writing</t>
  </si>
  <si>
    <t>https://news.wilkes.edu/2020/10/13/meet-david-hicks-director-and-faculty-of-practice-in-the-maslow-family-graduate-program-in-creative-writing/</t>
  </si>
  <si>
    <t xml:space="preserve">Iski </t>
  </si>
  <si>
    <t>Erin</t>
  </si>
  <si>
    <t>Chemistry, Physical Chemistry, Electrochemistry, Nanochemistry, Biochemistry, Surface Chemistry, Photochemistry, Scanning tunneling microscopy</t>
  </si>
  <si>
    <t>https://faculty.utulsa.edu/faculty/erin-iski/</t>
  </si>
  <si>
    <t xml:space="preserve">Nowak </t>
  </si>
  <si>
    <t>Alex</t>
  </si>
  <si>
    <t>Howard University</t>
  </si>
  <si>
    <t>Mathematics, Algebra</t>
  </si>
  <si>
    <t>https://www.researchgate.net/profile/Alex-Nowak-2</t>
  </si>
  <si>
    <t xml:space="preserve">Petronis </t>
  </si>
  <si>
    <t>New Mexico Highlands University</t>
  </si>
  <si>
    <t>https://www.nmhu.edu/our-faculty/michael-petronis-ph-d/</t>
  </si>
  <si>
    <t xml:space="preserve">Ruff </t>
  </si>
  <si>
    <t>Johns Hopkins University</t>
  </si>
  <si>
    <t>Anthropology, Physical Anthropology, bioarchaeology, biomechanics, growth and development</t>
  </si>
  <si>
    <t>https://www.hopkinsmedicine.org/fae/cbr.html</t>
  </si>
  <si>
    <t xml:space="preserve">VanHouten </t>
  </si>
  <si>
    <t>Jacob</t>
  </si>
  <si>
    <t>Delta College</t>
  </si>
  <si>
    <t>Environmental Sciences, Environmental Biology, Stream Ecology; macro invertebrates; Pollution Prevention; Environmental Assessment; Program/Curriculum development</t>
  </si>
  <si>
    <t>https://www.researchgate.net/profile/Jacob-Vanhouten-2</t>
  </si>
  <si>
    <t xml:space="preserve">Waring </t>
  </si>
  <si>
    <t xml:space="preserve">Scott </t>
  </si>
  <si>
    <t>University of Central Florida</t>
  </si>
  <si>
    <t>Education, Teacher Training, History Education; Social Science Teacher Training; Educational Technology</t>
  </si>
  <si>
    <t>https://ccie.ucf.edu/profile/scott-waring/</t>
  </si>
  <si>
    <t xml:space="preserve">https://www.unk.edu/academics/history/doug_biggs.php </t>
  </si>
  <si>
    <r>
      <rPr>
        <b/>
        <sz val="8"/>
        <rFont val="Arial"/>
        <family val="2"/>
      </rPr>
      <t>Please note</t>
    </r>
    <r>
      <rPr>
        <sz val="8"/>
        <rFont val="Arial"/>
        <family val="2"/>
      </rPr>
      <t xml:space="preserve"> that due to the COVID-19 pandemic many countries are still in the process of confirming their awards. Updates and edits are expected through out the fall semester. </t>
    </r>
  </si>
  <si>
    <t>Denmark</t>
  </si>
  <si>
    <t>Mentis</t>
  </si>
  <si>
    <t>Helena Marie</t>
  </si>
  <si>
    <t>University of Copenhagen</t>
  </si>
  <si>
    <t>University of Maryland</t>
  </si>
  <si>
    <t>Telehealth Privacy Expectations</t>
  </si>
  <si>
    <t>www.fulbrightcenter.dk</t>
  </si>
  <si>
    <t>Roca</t>
  </si>
  <si>
    <t>Alfred Louis</t>
  </si>
  <si>
    <t>university of Illinois</t>
  </si>
  <si>
    <t>The Genomic Landscape of Endogenous Retroviruses</t>
  </si>
  <si>
    <t>Netherlands</t>
  </si>
  <si>
    <t>Nanette</t>
  </si>
  <si>
    <t>University of Amsterdam</t>
  </si>
  <si>
    <t>Colorado School of Mines</t>
  </si>
  <si>
    <t>Chemical Engineering, Metabolic Engineering and Systems Biology</t>
  </si>
  <si>
    <t>https://chemeng.mines.edu/project/boyle-nanette/</t>
  </si>
  <si>
    <t>https://fulbright.nl/</t>
  </si>
  <si>
    <t>Lisa</t>
  </si>
  <si>
    <t>Leiden University</t>
  </si>
  <si>
    <t>CUNY School of Law</t>
  </si>
  <si>
    <t>https://www.law.cuny.edu/faculty/directory/davis/</t>
  </si>
  <si>
    <t>Schnitzer</t>
  </si>
  <si>
    <t>Stephan</t>
  </si>
  <si>
    <t>Wageningen University and Research Center</t>
  </si>
  <si>
    <t>Ecology, Tropical Ecology, Community Ecology</t>
  </si>
  <si>
    <t>https://www.marquette.edu/biology/directory/schnitzer.php</t>
  </si>
  <si>
    <t xml:space="preserve">Chemistry
</t>
  </si>
  <si>
    <t>Hungary</t>
  </si>
  <si>
    <t xml:space="preserve">Stanton
</t>
  </si>
  <si>
    <t>Eötvös Loránd University, 
Institute of Chemistry</t>
  </si>
  <si>
    <t>University of Florida</t>
  </si>
  <si>
    <t>Vibronic Coupling in Core-Ionized and Core-Excited States FLEX GRANT</t>
  </si>
  <si>
    <t>https://www.chem.ufl.edu/about-all/directory/people/name/john-stanton/</t>
  </si>
  <si>
    <t>www.fulbright.hu</t>
  </si>
  <si>
    <t xml:space="preserve">Art History 
</t>
  </si>
  <si>
    <t xml:space="preserve">Houze
</t>
  </si>
  <si>
    <t>Rebecca</t>
  </si>
  <si>
    <t>Landscape, Cultural Heritage, and Modern Hungarian Textile Design</t>
  </si>
  <si>
    <t>https://www.niu.edu/art/about/faculty-staff/rebecca-houze.shtml</t>
  </si>
  <si>
    <t xml:space="preserve">Design History
</t>
  </si>
  <si>
    <t xml:space="preserve">Winick
</t>
  </si>
  <si>
    <t>Amber</t>
  </si>
  <si>
    <t>Independent scholar</t>
  </si>
  <si>
    <t>Emmi Pikler: Designs for Care</t>
  </si>
  <si>
    <t>https://www.amberwinick.com/</t>
  </si>
  <si>
    <t xml:space="preserve">History
</t>
  </si>
  <si>
    <t>Lemmons</t>
  </si>
  <si>
    <t>Holocaust Memorial Center</t>
  </si>
  <si>
    <t>Jacksonville State University</t>
  </si>
  <si>
    <t>The Holocaust in Hungary: A Primary Source Reader</t>
  </si>
  <si>
    <t>http://www.jsu.edu/history/lemmons.html</t>
  </si>
  <si>
    <t>Ondrechen</t>
  </si>
  <si>
    <t>Mary Jo</t>
  </si>
  <si>
    <t>Control of Activity in ERK2 Kinase: Computational Studies of the Normal Enzyme and a Cancer Variant</t>
  </si>
  <si>
    <t>https://cos.northeastern.edu/people/mary-jo-ondrechen/</t>
  </si>
  <si>
    <t xml:space="preserve">Political Science
</t>
  </si>
  <si>
    <t>Waterbury</t>
  </si>
  <si>
    <t>Myra</t>
  </si>
  <si>
    <t>Ohio University</t>
  </si>
  <si>
    <t>A Comparative Analysis of Hungary's Diaspora, Emigrant, and Kin-Minority Engagement Policies</t>
  </si>
  <si>
    <t>https://www.ohio.edu/cas/waterbur</t>
  </si>
  <si>
    <t xml:space="preserve">Business 
</t>
  </si>
  <si>
    <t xml:space="preserve">Chory
</t>
  </si>
  <si>
    <t>Frostburg State University</t>
  </si>
  <si>
    <t xml:space="preserve">Sex, Gender, and Workplace Ralationships in Contemporary Organizations: Implications for Women's Leadership </t>
  </si>
  <si>
    <t>https://www.frostburg.edu/academics/colleges-and-departments/department-of-management/faculty.php</t>
  </si>
  <si>
    <t xml:space="preserve">Marketing  
</t>
  </si>
  <si>
    <t xml:space="preserve">Gabler
</t>
  </si>
  <si>
    <t>Colin</t>
  </si>
  <si>
    <t>Creating and Maintaining Successful International Partnerships through Engagement of Faculty, Students, and Community</t>
  </si>
  <si>
    <t>https://www.colingabler.com/about.html</t>
  </si>
  <si>
    <t xml:space="preserve">Philosophy
</t>
  </si>
  <si>
    <t xml:space="preserve">Kovach
</t>
  </si>
  <si>
    <t>Marymount University</t>
  </si>
  <si>
    <t>Philosophical Dialogue Across Languages, Cultures and Professions</t>
  </si>
  <si>
    <t>https://marymount.edu/staff-members/adam-kovach/</t>
  </si>
  <si>
    <t xml:space="preserve">Mayer
</t>
  </si>
  <si>
    <t>Ghislane</t>
  </si>
  <si>
    <t>Manhattan College</t>
  </si>
  <si>
    <t>Microbiology in Hungary: A Molecular and Cellular Module for Faculty of Science Students at the University of Pécs.</t>
  </si>
  <si>
    <t>https://manhattan.edu/campus-directory/ghislaine.mayer</t>
  </si>
  <si>
    <t xml:space="preserve">Music
</t>
  </si>
  <si>
    <t xml:space="preserve">Ketty Nez
 </t>
  </si>
  <si>
    <t>Catherine</t>
  </si>
  <si>
    <t>A Sonic Window: Teaching at the Liszt Academy</t>
  </si>
  <si>
    <t>https://www.bu.edu/cfa/profile/ketty-nez/</t>
  </si>
  <si>
    <t xml:space="preserve">Mathematics
</t>
  </si>
  <si>
    <t>O'Brien</t>
  </si>
  <si>
    <t>Timothy</t>
  </si>
  <si>
    <t>Developing and Implementing Effective Data Science and Applied Statistics Training, Scholarship, Research and Outreach in Budapest and Beyond</t>
  </si>
  <si>
    <t>https://www.luc.edu/math/ftfaculty/obrientimothy.shtml</t>
  </si>
  <si>
    <t>Sender</t>
  </si>
  <si>
    <t>University of Virginia</t>
  </si>
  <si>
    <t>Folk Music of the Hungarian Roma: Honoring a Legacy through New Compositions for Violin and Piano</t>
  </si>
  <si>
    <t>https://music.virginia.edu/people/profile/dsender</t>
  </si>
  <si>
    <t>Aspiranti</t>
  </si>
  <si>
    <t>Blending Psychology and Education: A Holistic Approach in Hungary</t>
  </si>
  <si>
    <t>https://education.uky.edu/profile/kathleen-aspiranti/</t>
  </si>
  <si>
    <t xml:space="preserve">Public Administration
</t>
  </si>
  <si>
    <t>Cleopatra</t>
  </si>
  <si>
    <t>Rutgers University-Newark</t>
  </si>
  <si>
    <t>Public Budgeting and Financial Management in the United States</t>
  </si>
  <si>
    <t>https://spaa.newark.rutgers.edu/cleopatra-charles</t>
  </si>
  <si>
    <t xml:space="preserve">Literature
</t>
  </si>
  <si>
    <t>Goss</t>
  </si>
  <si>
    <t>Theodora</t>
  </si>
  <si>
    <t>Genres of the Fantastic in British and American Literature</t>
  </si>
  <si>
    <t>https://www.bu.edu/writingprogram/people/writing-program-faculty/theodora-goss/</t>
  </si>
  <si>
    <t xml:space="preserve">Special Education
</t>
  </si>
  <si>
    <t>Kellems</t>
  </si>
  <si>
    <t>Brigham Young University</t>
  </si>
  <si>
    <t>iHAT:Improving the Quality of Life for Hungarians with Autism via Technology-Based Interventions</t>
  </si>
  <si>
    <t>https://education.byu.edu/directory/view/ryan-kellems</t>
  </si>
  <si>
    <t xml:space="preserve">Engineering
</t>
  </si>
  <si>
    <t>Muste</t>
  </si>
  <si>
    <t>Marian</t>
  </si>
  <si>
    <t>Advancing the Measurement Capabilities of the Fluvial Acoustic Measurement Technology</t>
  </si>
  <si>
    <t>https://www.iihr.uiowa.edu/people/marian-muste/</t>
  </si>
  <si>
    <t xml:space="preserve">Electrical Engineering
</t>
  </si>
  <si>
    <t>Popescu</t>
  </si>
  <si>
    <t>Dimitrie</t>
  </si>
  <si>
    <t>Old Dominion University</t>
  </si>
  <si>
    <t xml:space="preserve">5G Wireless Networks for Sensors and IoT Device Communications
</t>
  </si>
  <si>
    <t>https://www.odu.edu/directory/people/d/dpopescu</t>
  </si>
  <si>
    <t>Spessert</t>
  </si>
  <si>
    <t>Army University, Fort Gordon</t>
  </si>
  <si>
    <t>National Security and Strategy: Translating
National Interests to Defense Policy</t>
  </si>
  <si>
    <t>https://www.linkedin.com/in/rdspessertjd</t>
  </si>
  <si>
    <t>Research Centre for the Humanities, 
Institute of Art History</t>
  </si>
  <si>
    <t>Széchenyi István University, Faculty of Humanities, Education and Social Sciences</t>
  </si>
  <si>
    <t>Liszt Ferenc Academy of Music</t>
  </si>
  <si>
    <t>Centre for Social Sciences Institute for Minority Studies</t>
  </si>
  <si>
    <t>University of Pécs, Faculty of Business and Economic</t>
  </si>
  <si>
    <t xml:space="preserve">Budapest University of Technology and Economics, Institute of Mathematics </t>
  </si>
  <si>
    <t>University of Pécs, Faculty of Science</t>
  </si>
  <si>
    <t>Budapest University of Technology and Economics, Dept. of Analytical and Inorganic Chemistry</t>
  </si>
  <si>
    <t xml:space="preserve">Corvinus University, Institute of Management </t>
  </si>
  <si>
    <t>Liszt Ferenc Academy of Music, University of Pécs, Faculty of Music and Visual Arts</t>
  </si>
  <si>
    <t>Eötvös Loránd University, Faculty of Education and Psychology</t>
  </si>
  <si>
    <t>University of Public Service, Faculty of Public Governance and International Studies</t>
  </si>
  <si>
    <t>Pázmány Péter Catholic University, Institute of English and American Studies</t>
  </si>
  <si>
    <t>Eötvös Loránd University, Bárczi Gusztáv Faculty of Special Needs Education</t>
  </si>
  <si>
    <t>Budapest University of Technology and Economics, Faculty of Civil Engineering</t>
  </si>
  <si>
    <t>Budapest University of Technology and Economics, Dept. of Telecommunications and Media Informatics</t>
  </si>
  <si>
    <t>University of Public Service, Faculty of Military Sciences and Officer Training</t>
  </si>
  <si>
    <t>Romania</t>
  </si>
  <si>
    <t>Fure-Slocum</t>
  </si>
  <si>
    <t xml:space="preserve"> Eric</t>
  </si>
  <si>
    <t>West University, Timisoara</t>
  </si>
  <si>
    <t>St Olaf College, MN</t>
  </si>
  <si>
    <t>Modern U.S. Political Culture, Political Economy, and Race</t>
  </si>
  <si>
    <t>https://fulbright.ro/</t>
  </si>
  <si>
    <t>Prajitura</t>
  </si>
  <si>
    <t>Gabriel</t>
  </si>
  <si>
    <t>Politehnica University of Bucharest</t>
  </si>
  <si>
    <t>SUNY College at Brockport</t>
  </si>
  <si>
    <t>Analysis for Machine Learning and Dynamical Systems research</t>
  </si>
  <si>
    <t>Leventhal</t>
  </si>
  <si>
    <t>Fulbright-University of Bucharest</t>
  </si>
  <si>
    <t>University of North Texas</t>
  </si>
  <si>
    <t>Anti-Human Trafficking Volunteerism in Romania: Individual, Family, and Organizational Influences</t>
  </si>
  <si>
    <t>Oprisan</t>
  </si>
  <si>
    <t>Ana</t>
  </si>
  <si>
    <t>Fulbright - University of Bucharest, Romania</t>
  </si>
  <si>
    <t xml:space="preserve">College of Charleston, SC </t>
  </si>
  <si>
    <t>SOFT MATTER PHYSICS ACROSS BORDERS</t>
  </si>
  <si>
    <t>Orvis</t>
  </si>
  <si>
    <t>Fulbright-Babes-Bolyai University</t>
  </si>
  <si>
    <t>Hamilton College, NY</t>
  </si>
  <si>
    <t>TEACHING COMPARATIVE POLITICS AND DEVELOPMENT STUDIES  ACROSS CULTURES</t>
  </si>
  <si>
    <t>Wallace</t>
  </si>
  <si>
    <t>Nathaniel</t>
  </si>
  <si>
    <t xml:space="preserve">Universitatea Alexandru Ioan Cuza, Iasi </t>
  </si>
  <si>
    <t>South Carolina State University</t>
  </si>
  <si>
    <t>American Literature and Visual Culture</t>
  </si>
  <si>
    <t>Fatehi Sedeh</t>
  </si>
  <si>
    <t>Kamal</t>
  </si>
  <si>
    <t>The Institute for Business Administration in Bucharest</t>
  </si>
  <si>
    <t>Kennesaw State University, Georgia</t>
  </si>
  <si>
    <t xml:space="preserve"> TEACHING INTERNATIONAL BUSINESS MANAGEMENT COURSES</t>
  </si>
  <si>
    <t>Tanase</t>
  </si>
  <si>
    <t>Madalina</t>
  </si>
  <si>
    <t>Ovidius University Constanta</t>
  </si>
  <si>
    <t>University of North Florida</t>
  </si>
  <si>
    <t>Developing competencies in culturally responsive classroom management and active learning in Romania</t>
  </si>
  <si>
    <t>Hughes</t>
  </si>
  <si>
    <t>Haning</t>
  </si>
  <si>
    <t>Bucharest University, Romania</t>
  </si>
  <si>
    <t>United States Air Force Academy</t>
  </si>
  <si>
    <t>Encouraging or Indifferent: The impact of the BRI on language and culture in Eastern European communities</t>
  </si>
  <si>
    <t>Sabliov</t>
  </si>
  <si>
    <t>Cristina</t>
  </si>
  <si>
    <t>Transylvania University of Brasov</t>
  </si>
  <si>
    <t>Louisiana State University System</t>
  </si>
  <si>
    <t>Polymeric Nanodelivery Systems- Teaching and Research Program at University of Transylvania Brasov</t>
  </si>
  <si>
    <t>Bennett</t>
  </si>
  <si>
    <t>Tanya</t>
  </si>
  <si>
    <t>University of North Georgia</t>
  </si>
  <si>
    <t>Mosaic: Literature of the U.S. South(s)</t>
  </si>
  <si>
    <t>Cross-cultural Studies</t>
  </si>
  <si>
    <t>Burriss</t>
  </si>
  <si>
    <t>Theresa</t>
  </si>
  <si>
    <t>Transilvania University of Brasov</t>
  </si>
  <si>
    <t xml:space="preserve">Radford University, VA </t>
  </si>
  <si>
    <t>Mountains Connected, Mountains Apart: A Cross-Cultural Study of the Jiu Valley &amp; Central Appalachia</t>
  </si>
  <si>
    <t>Political Studies</t>
  </si>
  <si>
    <t>Lippert</t>
  </si>
  <si>
    <t>Tyler</t>
  </si>
  <si>
    <t>University of Bucharest</t>
  </si>
  <si>
    <t>No Affiliation</t>
  </si>
  <si>
    <t>Evaluating Political Dis-information Campaigns with Data Science and Machine Learning Techniques</t>
  </si>
  <si>
    <t>International Business Relations</t>
  </si>
  <si>
    <t>Marine</t>
  </si>
  <si>
    <t>Bucharest University of Economic Studies</t>
  </si>
  <si>
    <t>University of Maryland-University College</t>
  </si>
  <si>
    <t>Tanta</t>
  </si>
  <si>
    <t>Mirela</t>
  </si>
  <si>
    <t>Bucharest National University of Arts</t>
  </si>
  <si>
    <t>Millikin University</t>
  </si>
  <si>
    <t>Contemporary Artistic Practices and Women’s Reproductive Rights in Romania</t>
  </si>
  <si>
    <t>Brown</t>
  </si>
  <si>
    <t>Sarah</t>
  </si>
  <si>
    <t>Lucian Blaga University of Sibiu</t>
  </si>
  <si>
    <t>University of Memphis</t>
  </si>
  <si>
    <t>BRIDGING DIVERSE COMMUNITIES THROUGH SOLO PERFORMANCE THEATRE</t>
  </si>
  <si>
    <t>Climate</t>
  </si>
  <si>
    <t>Strauss</t>
  </si>
  <si>
    <t>Babes-Bolyai University of Cluj-Napoca, Romania</t>
  </si>
  <si>
    <t>Climate Action Plans at the Local Level: A Comparison Between the United States and Romania</t>
  </si>
  <si>
    <t>Gardner</t>
  </si>
  <si>
    <t>West University of Timisoara</t>
  </si>
  <si>
    <t>Luther College, Iowa</t>
  </si>
  <si>
    <t>AMERICAN DEMOCRACY AND THE CHALLENGES OF DIVERSITY</t>
  </si>
  <si>
    <t>https://www.fulbright.fi/serve/cv-catalog-us-fulbrighters-2021-22</t>
  </si>
  <si>
    <t>Cultural and Intellectual History</t>
  </si>
  <si>
    <t>Meola</t>
  </si>
  <si>
    <t>University of South Alabama - Mobile</t>
  </si>
  <si>
    <t>19th-Century German History, German-Jewish History (including Emancipation and Religious Reform), Liberal and Democratic movements in the Vormaerz</t>
  </si>
  <si>
    <t>https://www.southalabama.edu/colleges/artsandsci/history/faculty/meola.html</t>
  </si>
  <si>
    <t>Energy</t>
  </si>
  <si>
    <t>Whitney</t>
  </si>
  <si>
    <t>Fraunhofer Institute for Solar Energy Systems ISE, Freiburg</t>
  </si>
  <si>
    <t>University of Alaska Fairbanks</t>
  </si>
  <si>
    <t>Solar Energy, Renewable Energy, Arctic Microgrids</t>
  </si>
  <si>
    <t>acep.uaf.edu/solar</t>
  </si>
  <si>
    <t>Slovak Republic</t>
  </si>
  <si>
    <t>Jeffrey</t>
  </si>
  <si>
    <t>Pavol Jozef Šafarik University in Košice, Department of History</t>
  </si>
  <si>
    <t>University of Louisiana at Monroe</t>
  </si>
  <si>
    <t>https://webservices.ulm.edu/facultyactivities/profile/jeanderson</t>
  </si>
  <si>
    <t>www.fulbright.sk</t>
  </si>
  <si>
    <t>Gretchen</t>
  </si>
  <si>
    <t>Slovak Academy of Sciences, Institute of History</t>
  </si>
  <si>
    <t>Seattle University, Art and Art History Department</t>
  </si>
  <si>
    <t>https://www.gretchenbennett.com/</t>
  </si>
  <si>
    <t>Matteo</t>
  </si>
  <si>
    <t>Larry</t>
  </si>
  <si>
    <t>Comenius University, Department of International Law</t>
  </si>
  <si>
    <t>University of Florida, Warrington College of Business Administration, Department of Management</t>
  </si>
  <si>
    <t>Law/ International law</t>
  </si>
  <si>
    <t>https://warrington.ufl.edu/directory/person/5419/</t>
  </si>
  <si>
    <t>Lucas</t>
  </si>
  <si>
    <t>University of Prešov, Institute of Aestetics and Art Culture</t>
  </si>
  <si>
    <t>California Polytechnic State University, College of Architecture and Environ. Design</t>
  </si>
  <si>
    <t>Architecture History</t>
  </si>
  <si>
    <t>http://architecture.calpoly.edu/faculty/lucas</t>
  </si>
  <si>
    <t>Martin de Bartolome</t>
  </si>
  <si>
    <t>University of Economics in Bratislava, Department of Economics</t>
  </si>
  <si>
    <t>University of Colorado, Department of Economics</t>
  </si>
  <si>
    <t>Public Economics</t>
  </si>
  <si>
    <t>Murphy</t>
  </si>
  <si>
    <t>Slovak Medical University, Institute of Health Care Ethics</t>
  </si>
  <si>
    <t>SUNY College of Agriculture and technology at Cobleskill, Department of Mathematics and Natural Sciences</t>
  </si>
  <si>
    <t>Bioethics/ Medical Ethics</t>
  </si>
  <si>
    <t>https://murphymj.wixsite.com/website?fbclid=IwAR3f5IN7m6m0yeXN79qLYasGMCJHAaUQRZs-8OnVurA8cxzxZYcEtqiA7mU</t>
  </si>
  <si>
    <t>Tomas</t>
  </si>
  <si>
    <t>Zuzana</t>
  </si>
  <si>
    <t>Matej Bel University, Department of Social Work</t>
  </si>
  <si>
    <t>Eastern Michigan University, Department of World Languages</t>
  </si>
  <si>
    <t>Teaching</t>
  </si>
  <si>
    <t>France</t>
  </si>
  <si>
    <t>Grilli</t>
  </si>
  <si>
    <t>Université de Toulon</t>
  </si>
  <si>
    <t>Ocean Engineering</t>
  </si>
  <si>
    <t>https://fulbright-france.org/en/laureats_list</t>
  </si>
  <si>
    <t>https://fulbright-france.org/en</t>
  </si>
  <si>
    <t>Greenbaum</t>
  </si>
  <si>
    <t>Jamin</t>
  </si>
  <si>
    <t>Université Grenoble Alpes</t>
  </si>
  <si>
    <t>University of California, San Diego</t>
  </si>
  <si>
    <t>Polar Oceanography</t>
  </si>
  <si>
    <t>Grottoli</t>
  </si>
  <si>
    <t>Andrea</t>
  </si>
  <si>
    <t>Laboratoire d'Océanographie de Villefranche</t>
  </si>
  <si>
    <t>Christiane</t>
  </si>
  <si>
    <t>Université de Lille</t>
  </si>
  <si>
    <t>Dartmouth College</t>
  </si>
  <si>
    <t>Dottino</t>
  </si>
  <si>
    <t>Joseph</t>
  </si>
  <si>
    <t>Centre Oscar Lambret</t>
  </si>
  <si>
    <t>The University of Texas MD Anderson Cancer Center</t>
  </si>
  <si>
    <t>Oncology</t>
  </si>
  <si>
    <t>Tetreault</t>
  </si>
  <si>
    <t>Chantal</t>
  </si>
  <si>
    <t>INALCO</t>
  </si>
  <si>
    <t>Cultural Anthropology</t>
  </si>
  <si>
    <t>Timko</t>
  </si>
  <si>
    <t>Université de Bordeaux</t>
  </si>
  <si>
    <t>Worcester Polytechnic Institute</t>
  </si>
  <si>
    <t>Chemical Engineering</t>
  </si>
  <si>
    <t>Bleich</t>
  </si>
  <si>
    <t>Sciences Po Lyon</t>
  </si>
  <si>
    <t>Minority Politics &amp; Human Rights</t>
  </si>
  <si>
    <t>Urban Studies</t>
  </si>
  <si>
    <t>Doussard</t>
  </si>
  <si>
    <t>Marc</t>
  </si>
  <si>
    <t>Université de Strasbourg</t>
  </si>
  <si>
    <t>City &amp; Regional Planning</t>
  </si>
  <si>
    <t>Fairhall</t>
  </si>
  <si>
    <t>Adrienne</t>
  </si>
  <si>
    <t>Ecole normale supérieure</t>
  </si>
  <si>
    <t>Computational Neuroscience</t>
  </si>
  <si>
    <t>Fridley</t>
  </si>
  <si>
    <t>Université de Picardie Jules Verne</t>
  </si>
  <si>
    <t>Syracuse University</t>
  </si>
  <si>
    <t>Ecology</t>
  </si>
  <si>
    <t>Goergen</t>
  </si>
  <si>
    <t>Craig</t>
  </si>
  <si>
    <t>Université de Montpellier</t>
  </si>
  <si>
    <t>Cardiovascular Science</t>
  </si>
  <si>
    <t>Philosophy</t>
  </si>
  <si>
    <t>Han</t>
  </si>
  <si>
    <t>EHESS</t>
  </si>
  <si>
    <t>New York University</t>
  </si>
  <si>
    <t>Kemanian</t>
  </si>
  <si>
    <t>Armen</t>
  </si>
  <si>
    <t>INRAE-Bordeaux Sciences Agro</t>
  </si>
  <si>
    <t>Crop Science</t>
  </si>
  <si>
    <t>Kryder-Reid</t>
  </si>
  <si>
    <t>CY Cergy Paris Université</t>
  </si>
  <si>
    <t>Indiana University-Purdue University-Indianapolis</t>
  </si>
  <si>
    <t>Anthropology &amp; Archeology</t>
  </si>
  <si>
    <t>Lane</t>
  </si>
  <si>
    <t>Université Paris-Saclay</t>
  </si>
  <si>
    <t>Evolutionary Biology</t>
  </si>
  <si>
    <t>Mueller</t>
  </si>
  <si>
    <t>Sciences Po Bordeaux</t>
  </si>
  <si>
    <t>Macalester College</t>
  </si>
  <si>
    <t>University of Southern California</t>
  </si>
  <si>
    <t>Peng</t>
  </si>
  <si>
    <t>Liang</t>
  </si>
  <si>
    <t>ESSEC</t>
  </si>
  <si>
    <t>Georgia State University</t>
  </si>
  <si>
    <t>Econometrics</t>
  </si>
  <si>
    <t>Righetti</t>
  </si>
  <si>
    <t>Tara</t>
  </si>
  <si>
    <t>Université de Lille / Université d'Artois</t>
  </si>
  <si>
    <t>Environmental Law</t>
  </si>
  <si>
    <t>Gender Studies</t>
  </si>
  <si>
    <t>Swamy</t>
  </si>
  <si>
    <t>Vinay</t>
  </si>
  <si>
    <t>Université de Lorraine</t>
  </si>
  <si>
    <t>Vassar College</t>
  </si>
  <si>
    <t>Vinokur</t>
  </si>
  <si>
    <t>Valerii</t>
  </si>
  <si>
    <t>Argonne National Laboratory</t>
  </si>
  <si>
    <t>Yilmaz</t>
  </si>
  <si>
    <t>Levent</t>
  </si>
  <si>
    <t>Auburn University</t>
  </si>
  <si>
    <t>Zellou</t>
  </si>
  <si>
    <t>Georgia</t>
  </si>
  <si>
    <t>Université de Paris</t>
  </si>
  <si>
    <t>University of California, Davis</t>
  </si>
  <si>
    <t>Dial</t>
  </si>
  <si>
    <t>March, 2021</t>
  </si>
  <si>
    <t>Georgetown University</t>
  </si>
  <si>
    <t>Bernal</t>
  </si>
  <si>
    <t>Cange</t>
  </si>
  <si>
    <t>Maison européenne des sciences de l'homme et de la société</t>
  </si>
  <si>
    <t>CUNY Lehman College</t>
  </si>
  <si>
    <t>Medical Sociology</t>
  </si>
  <si>
    <t>18/23</t>
  </si>
  <si>
    <r>
      <t xml:space="preserve">Compiled by the Fulbright Finland Foundation on August 2, 2021. </t>
    </r>
    <r>
      <rPr>
        <b/>
        <i/>
        <sz val="9"/>
        <rFont val="Arial"/>
        <family val="2"/>
      </rPr>
      <t>Latest update on December 13,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</si>
</sst>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sz val="9"/>
      <name val="Arial"/>
      <family val="2"/>
    </font>
    <font>
      <b/>
      <sz val="9"/>
      <name val="Arial"/>
      <family val="2"/>
    </font>
    <font>
      <sz val="10"/>
      <color theme="1"/>
      <name val="Arial"/>
      <family val="2"/>
    </font>
    <font>
      <b/>
      <i/>
      <sz val="9"/>
      <name val="Arial"/>
      <family val="2"/>
    </font>
    <font>
      <sz val="10"/>
      <name val="Arial"/>
      <family val="2"/>
      <charset val="204"/>
    </font>
    <font>
      <sz val="11"/>
      <name val="Calibri"/>
      <family val="2"/>
      <scheme val="minor"/>
    </font>
    <font>
      <sz val="10"/>
      <name val="Arial"/>
      <family val="2"/>
      <charset val="238"/>
    </font>
    <font>
      <sz val="10"/>
      <color rgb="FF000000"/>
      <name val="Arial"/>
      <family val="2"/>
      <charset val="238"/>
    </font>
    <font>
      <b/>
      <sz val="8"/>
      <name val="Arial"/>
      <family val="2"/>
    </font>
    <font>
      <sz val="12"/>
      <name val="Calibri"/>
      <family val="2"/>
    </font>
    <font>
      <b/>
      <sz val="10"/>
      <name val="Arial"/>
      <family val="2"/>
      <charset val="238"/>
    </font>
    <font>
      <sz val="10"/>
      <color indexed="8"/>
      <name val="Arial"/>
      <family val="2"/>
      <charset val="238"/>
    </font>
  </fonts>
  <fills count="4">
    <fill>
      <patternFill patternType="none"/>
    </fill>
    <fill>
      <patternFill patternType="gray125"/>
    </fill>
    <fill>
      <patternFill patternType="solid">
        <fgColor rgb="FF0060A3"/>
        <bgColor indexed="64"/>
      </patternFill>
    </fill>
    <fill>
      <patternFill patternType="solid">
        <fgColor rgb="FF78C0E8"/>
        <bgColor indexed="64"/>
      </patternFill>
    </fill>
  </fills>
  <borders count="5">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2">
    <xf numFmtId="0" fontId="0" fillId="0" borderId="0"/>
    <xf numFmtId="0" fontId="10" fillId="0" borderId="0" applyNumberFormat="0" applyFill="0" applyBorder="0" applyAlignment="0" applyProtection="0">
      <alignment vertical="top"/>
      <protection locked="0"/>
    </xf>
    <xf numFmtId="0" fontId="7" fillId="0" borderId="0"/>
    <xf numFmtId="0" fontId="14" fillId="0" borderId="0"/>
    <xf numFmtId="0" fontId="17" fillId="0" borderId="0"/>
    <xf numFmtId="0" fontId="15" fillId="0" borderId="0"/>
    <xf numFmtId="0" fontId="11" fillId="0" borderId="0"/>
    <xf numFmtId="0" fontId="6" fillId="0" borderId="0"/>
    <xf numFmtId="0" fontId="5" fillId="0" borderId="0"/>
    <xf numFmtId="0" fontId="7" fillId="0" borderId="0"/>
    <xf numFmtId="0" fontId="4" fillId="0" borderId="0"/>
    <xf numFmtId="0" fontId="7"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127">
    <xf numFmtId="0" fontId="0" fillId="0" borderId="0" xfId="0"/>
    <xf numFmtId="0" fontId="7" fillId="0" borderId="0" xfId="0" applyFont="1" applyBorder="1" applyAlignment="1">
      <alignment horizontal="left"/>
    </xf>
    <xf numFmtId="0" fontId="9" fillId="0" borderId="0" xfId="0" applyFont="1" applyBorder="1" applyAlignment="1">
      <alignment horizontal="left"/>
    </xf>
    <xf numFmtId="0" fontId="7" fillId="0" borderId="0" xfId="0" applyFont="1" applyBorder="1" applyAlignment="1"/>
    <xf numFmtId="49" fontId="7" fillId="0" borderId="0" xfId="0" applyNumberFormat="1" applyFont="1" applyBorder="1" applyAlignment="1">
      <alignment horizontal="right"/>
    </xf>
    <xf numFmtId="0" fontId="9" fillId="2" borderId="0" xfId="0" applyFont="1" applyFill="1" applyBorder="1" applyAlignment="1">
      <alignment horizontal="left"/>
    </xf>
    <xf numFmtId="0" fontId="9" fillId="2" borderId="0" xfId="0" applyFont="1" applyFill="1" applyAlignment="1">
      <alignment horizontal="left"/>
    </xf>
    <xf numFmtId="49" fontId="9" fillId="2" borderId="0" xfId="0" applyNumberFormat="1" applyFont="1" applyFill="1" applyAlignment="1">
      <alignment horizontal="right"/>
    </xf>
    <xf numFmtId="0" fontId="16" fillId="3" borderId="0" xfId="2" applyFont="1" applyFill="1" applyBorder="1" applyAlignment="1">
      <alignment horizontal="left" vertical="top"/>
    </xf>
    <xf numFmtId="0" fontId="7" fillId="3" borderId="0" xfId="0" applyFont="1" applyFill="1" applyBorder="1" applyAlignment="1">
      <alignment horizontal="left"/>
    </xf>
    <xf numFmtId="0" fontId="9" fillId="3" borderId="0" xfId="0" applyFont="1" applyFill="1" applyBorder="1" applyAlignment="1">
      <alignment horizontal="left"/>
    </xf>
    <xf numFmtId="49" fontId="7" fillId="3" borderId="0" xfId="0" applyNumberFormat="1" applyFont="1" applyFill="1" applyBorder="1" applyAlignment="1">
      <alignment horizontal="right"/>
    </xf>
    <xf numFmtId="0" fontId="8" fillId="3" borderId="0" xfId="0" applyFont="1" applyFill="1" applyBorder="1" applyAlignment="1">
      <alignment horizontal="right"/>
    </xf>
    <xf numFmtId="0" fontId="12" fillId="3" borderId="2" xfId="2" applyFont="1" applyFill="1" applyBorder="1" applyAlignment="1">
      <alignment horizontal="right"/>
    </xf>
    <xf numFmtId="0" fontId="12" fillId="3" borderId="3" xfId="2" applyFont="1" applyFill="1" applyBorder="1" applyAlignment="1">
      <alignment horizontal="center" vertical="center"/>
    </xf>
    <xf numFmtId="0" fontId="18" fillId="3" borderId="0" xfId="2" applyFont="1" applyFill="1" applyBorder="1" applyAlignment="1">
      <alignment wrapText="1"/>
    </xf>
    <xf numFmtId="0" fontId="7" fillId="3" borderId="0" xfId="2" applyFont="1" applyFill="1" applyBorder="1" applyAlignment="1">
      <alignment wrapText="1"/>
    </xf>
    <xf numFmtId="0" fontId="13" fillId="3" borderId="0" xfId="1" applyFont="1" applyFill="1" applyBorder="1" applyAlignment="1" applyProtection="1">
      <alignment horizontal="right"/>
    </xf>
    <xf numFmtId="0" fontId="12" fillId="3" borderId="1" xfId="2" applyFont="1" applyFill="1" applyBorder="1" applyAlignment="1">
      <alignment horizontal="right"/>
    </xf>
    <xf numFmtId="49" fontId="12" fillId="3" borderId="4" xfId="2" applyNumberFormat="1" applyFont="1" applyFill="1" applyBorder="1" applyAlignment="1">
      <alignment horizontal="center"/>
    </xf>
    <xf numFmtId="0" fontId="7" fillId="3" borderId="0" xfId="0" applyFont="1" applyFill="1" applyBorder="1" applyAlignment="1">
      <alignment horizontal="right"/>
    </xf>
    <xf numFmtId="0" fontId="8" fillId="3" borderId="0" xfId="1" applyFont="1" applyFill="1" applyBorder="1" applyAlignment="1" applyProtection="1">
      <alignment horizontal="right"/>
    </xf>
    <xf numFmtId="0" fontId="10" fillId="0" borderId="0" xfId="1" applyBorder="1" applyAlignment="1" applyProtection="1">
      <alignment horizontal="left"/>
    </xf>
    <xf numFmtId="0" fontId="7" fillId="0" borderId="0" xfId="0" applyFont="1"/>
    <xf numFmtId="0" fontId="9" fillId="0" borderId="0" xfId="0" applyFont="1"/>
    <xf numFmtId="0" fontId="22" fillId="0" borderId="0" xfId="0" applyFont="1"/>
    <xf numFmtId="0" fontId="11" fillId="0" borderId="0" xfId="0" applyFont="1"/>
    <xf numFmtId="0" fontId="7" fillId="0" borderId="0" xfId="2" applyFont="1" applyFill="1" applyAlignment="1">
      <alignment wrapText="1"/>
    </xf>
    <xf numFmtId="0" fontId="7" fillId="0" borderId="0" xfId="2" applyFill="1" applyAlignment="1">
      <alignment wrapText="1"/>
    </xf>
    <xf numFmtId="0" fontId="7" fillId="0" borderId="0" xfId="2" applyFont="1" applyFill="1" applyAlignment="1">
      <alignment horizontal="left" wrapText="1"/>
    </xf>
    <xf numFmtId="49" fontId="22" fillId="0" borderId="0" xfId="0" applyNumberFormat="1" applyFont="1" applyAlignment="1">
      <alignment horizontal="right"/>
    </xf>
    <xf numFmtId="49" fontId="20" fillId="0" borderId="0" xfId="0" applyNumberFormat="1" applyFont="1" applyAlignment="1">
      <alignment horizontal="right"/>
    </xf>
    <xf numFmtId="0" fontId="22" fillId="0" borderId="0" xfId="0" applyFont="1" applyAlignment="1">
      <alignment horizontal="left"/>
    </xf>
    <xf numFmtId="0" fontId="22" fillId="0" borderId="0" xfId="2" applyFont="1"/>
    <xf numFmtId="0" fontId="9" fillId="0" borderId="0" xfId="2" applyFont="1"/>
    <xf numFmtId="0" fontId="22" fillId="0" borderId="0" xfId="2" applyFont="1" applyAlignment="1">
      <alignment horizontal="left"/>
    </xf>
    <xf numFmtId="0" fontId="11" fillId="0" borderId="0" xfId="0" applyFont="1" applyAlignment="1">
      <alignment wrapText="1"/>
    </xf>
    <xf numFmtId="0" fontId="11" fillId="0" borderId="0" xfId="0" applyFont="1" applyAlignment="1">
      <alignment horizontal="left" wrapText="1"/>
    </xf>
    <xf numFmtId="0" fontId="22" fillId="0" borderId="0" xfId="0" applyFont="1" applyAlignment="1">
      <alignment wrapText="1"/>
    </xf>
    <xf numFmtId="17" fontId="22" fillId="0" borderId="0" xfId="0" applyNumberFormat="1" applyFont="1" applyAlignment="1">
      <alignment horizontal="right"/>
    </xf>
    <xf numFmtId="0" fontId="7" fillId="0" borderId="0" xfId="0" applyFont="1" applyAlignment="1">
      <alignment horizontal="left"/>
    </xf>
    <xf numFmtId="0" fontId="22" fillId="0" borderId="0" xfId="0" applyFont="1" applyAlignment="1">
      <alignment horizontal="left" wrapText="1"/>
    </xf>
    <xf numFmtId="0" fontId="22" fillId="0" borderId="0" xfId="2" applyFont="1" applyAlignment="1">
      <alignment horizontal="right"/>
    </xf>
    <xf numFmtId="49" fontId="7" fillId="0" borderId="0" xfId="0" applyNumberFormat="1" applyFont="1" applyAlignment="1">
      <alignment horizontal="right"/>
    </xf>
    <xf numFmtId="0" fontId="7" fillId="0" borderId="0" xfId="2" applyAlignment="1">
      <alignment horizontal="left"/>
    </xf>
    <xf numFmtId="0" fontId="11" fillId="0" borderId="0" xfId="2" applyFont="1"/>
    <xf numFmtId="0" fontId="7" fillId="0" borderId="0" xfId="2" applyAlignment="1">
      <alignment horizontal="right"/>
    </xf>
    <xf numFmtId="49" fontId="7" fillId="0" borderId="0" xfId="2" applyNumberFormat="1" applyAlignment="1">
      <alignment horizontal="right"/>
    </xf>
    <xf numFmtId="0" fontId="11" fillId="0" borderId="0" xfId="2" applyFont="1" applyAlignment="1">
      <alignment horizontal="left" wrapText="1"/>
    </xf>
    <xf numFmtId="0" fontId="0" fillId="0" borderId="0" xfId="2" applyFont="1" applyAlignment="1">
      <alignment horizontal="left"/>
    </xf>
    <xf numFmtId="0" fontId="0" fillId="0" borderId="0" xfId="0" applyAlignment="1">
      <alignment horizontal="left" wrapText="1"/>
    </xf>
    <xf numFmtId="0" fontId="11" fillId="0" borderId="0" xfId="2" applyFont="1" applyAlignment="1">
      <alignment horizontal="left"/>
    </xf>
    <xf numFmtId="17" fontId="7" fillId="0" borderId="0" xfId="0" applyNumberFormat="1" applyFont="1" applyAlignment="1">
      <alignment horizontal="right"/>
    </xf>
    <xf numFmtId="0" fontId="7" fillId="0" borderId="0" xfId="0" applyFont="1" applyAlignment="1">
      <alignment horizontal="right"/>
    </xf>
    <xf numFmtId="0" fontId="0" fillId="0" borderId="0" xfId="2" applyFont="1"/>
    <xf numFmtId="0" fontId="0" fillId="0" borderId="0" xfId="0" applyAlignment="1">
      <alignment horizontal="left"/>
    </xf>
    <xf numFmtId="49" fontId="0" fillId="0" borderId="0" xfId="0" applyNumberFormat="1" applyAlignment="1">
      <alignment horizontal="right"/>
    </xf>
    <xf numFmtId="0" fontId="7" fillId="0" borderId="0" xfId="2"/>
    <xf numFmtId="0" fontId="7" fillId="0" borderId="0" xfId="2" applyFont="1" applyFill="1" applyBorder="1" applyAlignment="1">
      <alignment wrapText="1"/>
    </xf>
    <xf numFmtId="0" fontId="7" fillId="0" borderId="0" xfId="2" applyFont="1" applyFill="1" applyBorder="1" applyAlignment="1">
      <alignment horizontal="left" wrapText="1"/>
    </xf>
    <xf numFmtId="0" fontId="7" fillId="0" borderId="0" xfId="2" applyFill="1" applyAlignment="1"/>
    <xf numFmtId="0" fontId="7" fillId="0" borderId="0" xfId="2" applyFont="1" applyFill="1" applyAlignment="1"/>
    <xf numFmtId="49" fontId="20" fillId="0" borderId="0" xfId="2" applyNumberFormat="1" applyFont="1" applyFill="1" applyAlignment="1">
      <alignment horizontal="right"/>
    </xf>
    <xf numFmtId="0" fontId="9" fillId="0" borderId="0" xfId="2" applyFont="1" applyFill="1" applyAlignment="1"/>
    <xf numFmtId="0" fontId="7" fillId="0" borderId="0" xfId="2" applyFont="1" applyFill="1" applyAlignment="1">
      <alignment horizontal="left"/>
    </xf>
    <xf numFmtId="0" fontId="7" fillId="0" borderId="0" xfId="2" applyFont="1" applyFill="1" applyAlignment="1">
      <alignment horizontal="right"/>
    </xf>
    <xf numFmtId="0" fontId="7" fillId="0" borderId="0" xfId="2" applyFill="1" applyAlignment="1">
      <alignment horizontal="left"/>
    </xf>
    <xf numFmtId="0" fontId="7" fillId="0" borderId="0" xfId="2" applyFill="1" applyAlignment="1">
      <alignment horizontal="right"/>
    </xf>
    <xf numFmtId="0" fontId="7" fillId="0" borderId="0" xfId="2" applyFill="1" applyBorder="1" applyAlignment="1"/>
    <xf numFmtId="17" fontId="7" fillId="0" borderId="0" xfId="2" applyNumberFormat="1" applyFill="1" applyAlignment="1">
      <alignment horizontal="right"/>
    </xf>
    <xf numFmtId="0" fontId="7" fillId="0" borderId="0" xfId="2" applyFont="1" applyFill="1" applyBorder="1" applyAlignment="1"/>
    <xf numFmtId="0" fontId="7" fillId="0" borderId="0" xfId="2" applyFont="1" applyFill="1" applyBorder="1" applyAlignment="1">
      <alignment horizontal="left"/>
    </xf>
    <xf numFmtId="49" fontId="7" fillId="0" borderId="0" xfId="2" applyNumberFormat="1" applyFont="1" applyFill="1" applyBorder="1" applyAlignment="1">
      <alignment horizontal="right"/>
    </xf>
    <xf numFmtId="49" fontId="7" fillId="0" borderId="0" xfId="2" applyNumberFormat="1" applyFont="1" applyFill="1" applyAlignment="1">
      <alignment horizontal="right"/>
    </xf>
    <xf numFmtId="49" fontId="11" fillId="0" borderId="0" xfId="2" applyNumberFormat="1" applyFont="1" applyFill="1" applyAlignment="1">
      <alignment horizontal="right"/>
    </xf>
    <xf numFmtId="0" fontId="11" fillId="0" borderId="0" xfId="2" applyFont="1" applyFill="1" applyBorder="1" applyAlignment="1">
      <alignment wrapText="1"/>
    </xf>
    <xf numFmtId="0" fontId="11" fillId="0" borderId="0" xfId="2" applyFont="1" applyFill="1" applyBorder="1" applyAlignment="1"/>
    <xf numFmtId="0" fontId="11" fillId="0" borderId="0" xfId="2" applyFont="1" applyFill="1" applyBorder="1" applyAlignment="1">
      <alignment horizontal="left" wrapText="1"/>
    </xf>
    <xf numFmtId="0" fontId="11" fillId="0" borderId="0" xfId="2" applyFont="1" applyFill="1" applyBorder="1" applyAlignment="1">
      <alignment horizontal="left"/>
    </xf>
    <xf numFmtId="0" fontId="9" fillId="0" borderId="0" xfId="2" applyFont="1" applyFill="1" applyBorder="1" applyAlignment="1"/>
    <xf numFmtId="49" fontId="7" fillId="0" borderId="0" xfId="2" applyNumberFormat="1" applyFill="1" applyBorder="1" applyAlignment="1">
      <alignment horizontal="right"/>
    </xf>
    <xf numFmtId="0" fontId="7" fillId="0" borderId="0" xfId="2" applyFill="1" applyBorder="1" applyAlignment="1">
      <alignment wrapText="1"/>
    </xf>
    <xf numFmtId="0" fontId="7" fillId="0" borderId="0" xfId="2" applyFill="1" applyBorder="1" applyAlignment="1">
      <alignment horizontal="left" wrapText="1"/>
    </xf>
    <xf numFmtId="0" fontId="7" fillId="0" borderId="0" xfId="2" applyFill="1" applyBorder="1" applyAlignment="1">
      <alignment horizontal="left"/>
    </xf>
    <xf numFmtId="17" fontId="0" fillId="0" borderId="0" xfId="0" applyNumberFormat="1" applyAlignment="1">
      <alignment horizontal="right"/>
    </xf>
    <xf numFmtId="0" fontId="0" fillId="0" borderId="0" xfId="0" applyAlignment="1">
      <alignment wrapText="1"/>
    </xf>
    <xf numFmtId="0" fontId="0" fillId="0" borderId="0" xfId="2" applyFont="1" applyAlignment="1">
      <alignment horizontal="right"/>
    </xf>
    <xf numFmtId="0" fontId="0" fillId="0" borderId="0" xfId="0" applyAlignment="1">
      <alignment horizontal="right"/>
    </xf>
    <xf numFmtId="0" fontId="23" fillId="0" borderId="0" xfId="2" applyFont="1"/>
    <xf numFmtId="0" fontId="0" fillId="0" borderId="0" xfId="0" applyProtection="1">
      <protection locked="0"/>
    </xf>
    <xf numFmtId="0" fontId="7" fillId="0" borderId="0" xfId="2" applyAlignment="1" applyProtection="1">
      <alignment vertical="center"/>
      <protection locked="0"/>
    </xf>
    <xf numFmtId="0" fontId="7" fillId="0" borderId="0" xfId="0" applyFont="1" applyProtection="1">
      <protection locked="0"/>
    </xf>
    <xf numFmtId="0" fontId="24" fillId="0" borderId="0" xfId="0" applyFont="1"/>
    <xf numFmtId="0" fontId="25" fillId="0" borderId="0" xfId="0" applyFont="1"/>
    <xf numFmtId="0" fontId="24" fillId="0" borderId="0" xfId="0" applyFont="1" applyAlignment="1">
      <alignment horizontal="right"/>
    </xf>
    <xf numFmtId="0" fontId="9" fillId="0" borderId="0" xfId="2" applyFont="1" applyAlignment="1">
      <alignment vertical="center"/>
    </xf>
    <xf numFmtId="17" fontId="7" fillId="0" borderId="0" xfId="2" applyNumberFormat="1" applyAlignment="1">
      <alignment horizontal="right"/>
    </xf>
    <xf numFmtId="0" fontId="19" fillId="3" borderId="0" xfId="2" applyFont="1" applyFill="1" applyBorder="1" applyAlignment="1">
      <alignment horizontal="left" wrapText="1"/>
    </xf>
    <xf numFmtId="0" fontId="7" fillId="0" borderId="0" xfId="2" applyAlignment="1" applyProtection="1">
      <protection locked="0"/>
    </xf>
    <xf numFmtId="0" fontId="12" fillId="3" borderId="0" xfId="2" applyFont="1" applyFill="1" applyBorder="1" applyAlignment="1">
      <alignment horizontal="right"/>
    </xf>
    <xf numFmtId="49" fontId="12" fillId="3" borderId="0" xfId="2" applyNumberFormat="1" applyFont="1" applyFill="1" applyBorder="1" applyAlignment="1">
      <alignment horizontal="center"/>
    </xf>
    <xf numFmtId="0" fontId="27" fillId="0" borderId="0" xfId="0" applyFont="1"/>
    <xf numFmtId="0" fontId="7" fillId="0" borderId="0" xfId="0" applyFont="1" applyAlignment="1">
      <alignment wrapText="1"/>
    </xf>
    <xf numFmtId="17" fontId="0" fillId="0" borderId="0" xfId="0" applyNumberFormat="1" applyAlignment="1">
      <alignment horizontal="right" wrapText="1"/>
    </xf>
    <xf numFmtId="0" fontId="10" fillId="0" borderId="0" xfId="1" applyFill="1" applyBorder="1" applyAlignment="1" applyProtection="1">
      <alignment horizontal="left"/>
    </xf>
    <xf numFmtId="0" fontId="10" fillId="0" borderId="0" xfId="1" applyFill="1" applyAlignment="1" applyProtection="1"/>
    <xf numFmtId="0" fontId="7" fillId="0" borderId="0" xfId="1" applyFont="1" applyFill="1" applyBorder="1" applyAlignment="1" applyProtection="1">
      <alignment horizontal="left"/>
    </xf>
    <xf numFmtId="0" fontId="9" fillId="0" borderId="0" xfId="0" applyFont="1" applyAlignment="1">
      <alignment horizontal="left"/>
    </xf>
    <xf numFmtId="0" fontId="10" fillId="0" borderId="0" xfId="1" applyAlignment="1" applyProtection="1">
      <alignment vertical="center"/>
    </xf>
    <xf numFmtId="0" fontId="10" fillId="0" borderId="0" xfId="1" applyAlignment="1" applyProtection="1">
      <alignment horizontal="left"/>
    </xf>
    <xf numFmtId="0" fontId="8" fillId="3" borderId="0" xfId="2" applyFont="1" applyFill="1" applyBorder="1" applyAlignment="1">
      <alignment horizontal="left" vertical="top" wrapText="1"/>
    </xf>
    <xf numFmtId="0" fontId="16" fillId="3" borderId="0" xfId="2" applyFont="1" applyFill="1" applyBorder="1" applyAlignment="1">
      <alignment horizontal="left" vertical="top" wrapText="1"/>
    </xf>
    <xf numFmtId="0" fontId="19" fillId="3" borderId="0" xfId="0" applyFont="1" applyFill="1" applyBorder="1" applyAlignment="1">
      <alignment horizontal="left" wrapText="1"/>
    </xf>
    <xf numFmtId="0" fontId="9" fillId="3" borderId="0" xfId="0" applyFont="1" applyFill="1" applyBorder="1" applyAlignment="1">
      <alignment horizontal="left" wrapText="1"/>
    </xf>
    <xf numFmtId="0" fontId="19" fillId="3" borderId="0" xfId="2" applyFont="1" applyFill="1" applyBorder="1" applyAlignment="1">
      <alignment horizontal="left" wrapText="1"/>
    </xf>
    <xf numFmtId="0" fontId="8" fillId="3" borderId="0" xfId="2" applyFont="1" applyFill="1" applyBorder="1" applyAlignment="1">
      <alignment horizontal="center" vertical="center" wrapText="1"/>
    </xf>
    <xf numFmtId="0" fontId="18" fillId="3" borderId="0" xfId="2" applyFont="1" applyFill="1" applyBorder="1" applyAlignment="1">
      <alignment horizontal="center" vertical="center" wrapText="1"/>
    </xf>
    <xf numFmtId="0" fontId="10" fillId="0" borderId="0" xfId="1" applyFill="1" applyAlignment="1" applyProtection="1">
      <alignment horizontal="left"/>
    </xf>
    <xf numFmtId="0" fontId="11" fillId="0" borderId="0" xfId="2" applyFont="1" applyAlignment="1">
      <alignment wrapText="1"/>
    </xf>
    <xf numFmtId="0" fontId="7" fillId="0" borderId="0" xfId="2" applyAlignment="1">
      <alignment wrapText="1"/>
    </xf>
    <xf numFmtId="0" fontId="7" fillId="0" borderId="0" xfId="2" applyAlignment="1">
      <alignment horizontal="left" wrapText="1"/>
    </xf>
    <xf numFmtId="49" fontId="11" fillId="0" borderId="0" xfId="2" applyNumberFormat="1" applyFont="1" applyAlignment="1">
      <alignment horizontal="right"/>
    </xf>
    <xf numFmtId="0" fontId="24" fillId="0" borderId="0" xfId="0" applyFont="1" applyAlignment="1">
      <alignment vertical="center"/>
    </xf>
    <xf numFmtId="0" fontId="28" fillId="0" borderId="0" xfId="0" applyFont="1" applyAlignment="1">
      <alignment vertical="center"/>
    </xf>
    <xf numFmtId="0" fontId="24" fillId="0" borderId="0" xfId="2" applyFont="1"/>
    <xf numFmtId="49" fontId="24" fillId="0" borderId="0" xfId="0" applyNumberFormat="1" applyFont="1" applyAlignment="1">
      <alignment horizontal="right"/>
    </xf>
    <xf numFmtId="0" fontId="29" fillId="0" borderId="0" xfId="0" applyFont="1"/>
  </cellXfs>
  <cellStyles count="22">
    <cellStyle name="Hyperlink" xfId="1" builtinId="8"/>
    <cellStyle name="Normal" xfId="0" builtinId="0"/>
    <cellStyle name="Normal 2" xfId="2" xr:uid="{00000000-0005-0000-0000-000002000000}"/>
    <cellStyle name="Normal 2 2" xfId="3" xr:uid="{00000000-0005-0000-0000-000003000000}"/>
    <cellStyle name="Normal 2 2 2" xfId="9" xr:uid="{00000000-0005-0000-0000-000004000000}"/>
    <cellStyle name="Normal 3" xfId="4" xr:uid="{00000000-0005-0000-0000-000005000000}"/>
    <cellStyle name="Normal 3 2" xfId="7" xr:uid="{00000000-0005-0000-0000-000006000000}"/>
    <cellStyle name="Normal 3 2 2" xfId="12" xr:uid="{00000000-0005-0000-0000-000007000000}"/>
    <cellStyle name="Normal 3 2 2 2" xfId="18" xr:uid="{00000000-0005-0000-0000-000008000000}"/>
    <cellStyle name="Normal 3 2 3" xfId="15" xr:uid="{00000000-0005-0000-0000-000009000000}"/>
    <cellStyle name="Normal 3 3" xfId="8" xr:uid="{00000000-0005-0000-0000-00000A000000}"/>
    <cellStyle name="Normal 3 3 2" xfId="13" xr:uid="{00000000-0005-0000-0000-00000B000000}"/>
    <cellStyle name="Normal 3 3 2 2" xfId="19" xr:uid="{00000000-0005-0000-0000-00000C000000}"/>
    <cellStyle name="Normal 3 3 3" xfId="16" xr:uid="{00000000-0005-0000-0000-00000D000000}"/>
    <cellStyle name="Normal 3 4" xfId="10" xr:uid="{00000000-0005-0000-0000-00000E000000}"/>
    <cellStyle name="Normal 3 4 2" xfId="17" xr:uid="{00000000-0005-0000-0000-00000F000000}"/>
    <cellStyle name="Normal 3 5" xfId="14" xr:uid="{00000000-0005-0000-0000-000010000000}"/>
    <cellStyle name="Normal 3 6" xfId="20" xr:uid="{9FE2A811-642F-4969-BAC0-5533BA19BD37}"/>
    <cellStyle name="Normal 3 7" xfId="21" xr:uid="{1243EC22-0783-470F-A2E7-C840B4FF8997}"/>
    <cellStyle name="Normal 4" xfId="5" xr:uid="{00000000-0005-0000-0000-000011000000}"/>
    <cellStyle name="Normal 4 2" xfId="11" xr:uid="{00000000-0005-0000-0000-000012000000}"/>
    <cellStyle name="Standard_Tabelle1" xfId="6"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C0E8"/>
      <color rgb="FF0060A3"/>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609600</xdr:colOff>
      <xdr:row>6</xdr:row>
      <xdr:rowOff>171450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180975</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190500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fulbright.ie/" TargetMode="External"/><Relationship Id="rId21" Type="http://schemas.openxmlformats.org/officeDocument/2006/relationships/hyperlink" Target="http://www.fulbright.fi/" TargetMode="External"/><Relationship Id="rId324" Type="http://schemas.openxmlformats.org/officeDocument/2006/relationships/hyperlink" Target="https://fulbright.edu.pl/amerykanscy-stypendysci/" TargetMode="External"/><Relationship Id="rId170" Type="http://schemas.openxmlformats.org/officeDocument/2006/relationships/hyperlink" Target="https://cos.northeastern.edu/people/mary-jo-ondrechen/" TargetMode="External"/><Relationship Id="rId268" Type="http://schemas.openxmlformats.org/officeDocument/2006/relationships/hyperlink" Target="https://www.fulbright.fi/serve/cv-catalog-us-fulbrighters-2021-22" TargetMode="External"/><Relationship Id="rId475" Type="http://schemas.openxmlformats.org/officeDocument/2006/relationships/hyperlink" Target="http://www.fulbright.pt/" TargetMode="External"/><Relationship Id="rId32" Type="http://schemas.openxmlformats.org/officeDocument/2006/relationships/hyperlink" Target="http://www.fulbright.bg/" TargetMode="External"/><Relationship Id="rId128" Type="http://schemas.openxmlformats.org/officeDocument/2006/relationships/hyperlink" Target="https://www.researchgate.net/profile/Linda-Rochford" TargetMode="External"/><Relationship Id="rId335" Type="http://schemas.openxmlformats.org/officeDocument/2006/relationships/hyperlink" Target="https://fulbright.edu.pl/amerykanscy-stypendysci/" TargetMode="External"/><Relationship Id="rId5" Type="http://schemas.openxmlformats.org/officeDocument/2006/relationships/hyperlink" Target="http://www.fulbright.fi/" TargetMode="External"/><Relationship Id="rId181" Type="http://schemas.openxmlformats.org/officeDocument/2006/relationships/hyperlink" Target="https://spaa.newark.rutgers.edu/cleopatra-charles" TargetMode="External"/><Relationship Id="rId237" Type="http://schemas.openxmlformats.org/officeDocument/2006/relationships/hyperlink" Target="https://liberalarts.tulane.edu/departments/history/people/jana-k-lipman" TargetMode="External"/><Relationship Id="rId402" Type="http://schemas.openxmlformats.org/officeDocument/2006/relationships/hyperlink" Target="http://www.fulbright.es/" TargetMode="External"/><Relationship Id="rId279" Type="http://schemas.openxmlformats.org/officeDocument/2006/relationships/hyperlink" Target="https://engineering.purdue.edu/ursemlab" TargetMode="External"/><Relationship Id="rId444" Type="http://schemas.openxmlformats.org/officeDocument/2006/relationships/hyperlink" Target="http://www.fulbright.at/" TargetMode="External"/><Relationship Id="rId486" Type="http://schemas.openxmlformats.org/officeDocument/2006/relationships/hyperlink" Target="http://www.fulbright.cz/" TargetMode="External"/><Relationship Id="rId43" Type="http://schemas.openxmlformats.org/officeDocument/2006/relationships/hyperlink" Target="http://www.fulbright.bg/" TargetMode="External"/><Relationship Id="rId139" Type="http://schemas.openxmlformats.org/officeDocument/2006/relationships/hyperlink" Target="https://biography.omicsonline.org/puerto-rico/university-of-puerto-rico/kyle-r-melin-814256" TargetMode="External"/><Relationship Id="rId290" Type="http://schemas.openxmlformats.org/officeDocument/2006/relationships/hyperlink" Target="https://www.fulbright.gr/en/grantees/us-grantees-profiles/fulbright-scholar-program/research-teaching" TargetMode="External"/><Relationship Id="rId304" Type="http://schemas.openxmlformats.org/officeDocument/2006/relationships/hyperlink" Target="https://communication.uncc.edu/people/full-time-faculty/christine-davis" TargetMode="External"/><Relationship Id="rId346" Type="http://schemas.openxmlformats.org/officeDocument/2006/relationships/hyperlink" Target="https://www.depts.ttu.edu/classic_modern/spanish/Larson.php" TargetMode="External"/><Relationship Id="rId388" Type="http://schemas.openxmlformats.org/officeDocument/2006/relationships/hyperlink" Target="http://www.fulbright.at/" TargetMode="External"/><Relationship Id="rId511" Type="http://schemas.openxmlformats.org/officeDocument/2006/relationships/hyperlink" Target="https://fulbright.ro/" TargetMode="External"/><Relationship Id="rId85" Type="http://schemas.openxmlformats.org/officeDocument/2006/relationships/hyperlink" Target="http://www.fulbright.se/" TargetMode="External"/><Relationship Id="rId150" Type="http://schemas.openxmlformats.org/officeDocument/2006/relationships/hyperlink" Target="https://www.ornl.gov/staff-profile/george-ostrouchov" TargetMode="External"/><Relationship Id="rId192" Type="http://schemas.openxmlformats.org/officeDocument/2006/relationships/hyperlink" Target="http://www.fulbright.hu/" TargetMode="External"/><Relationship Id="rId206" Type="http://schemas.openxmlformats.org/officeDocument/2006/relationships/hyperlink" Target="https://fulbright.ro/" TargetMode="External"/><Relationship Id="rId413" Type="http://schemas.openxmlformats.org/officeDocument/2006/relationships/hyperlink" Target="https://fulbright.edu.pl/" TargetMode="External"/><Relationship Id="rId248" Type="http://schemas.openxmlformats.org/officeDocument/2006/relationships/hyperlink" Target="https://www.fulbright.fi/serve/cv-catalog-us-fulbrighters-2021-22" TargetMode="External"/><Relationship Id="rId455" Type="http://schemas.openxmlformats.org/officeDocument/2006/relationships/hyperlink" Target="http://www.fulbright.at/" TargetMode="External"/><Relationship Id="rId497" Type="http://schemas.openxmlformats.org/officeDocument/2006/relationships/hyperlink" Target="https://fulbright.ro/" TargetMode="External"/><Relationship Id="rId12" Type="http://schemas.openxmlformats.org/officeDocument/2006/relationships/hyperlink" Target="http://www.fulbright.fi/" TargetMode="External"/><Relationship Id="rId108" Type="http://schemas.openxmlformats.org/officeDocument/2006/relationships/hyperlink" Target="http://www.fulbright.ie/" TargetMode="External"/><Relationship Id="rId315" Type="http://schemas.openxmlformats.org/officeDocument/2006/relationships/hyperlink" Target="https://www.bu.edu/physics/" TargetMode="External"/><Relationship Id="rId357" Type="http://schemas.openxmlformats.org/officeDocument/2006/relationships/hyperlink" Target="https://law.pace.edu/faculty/lissa-griffin" TargetMode="External"/><Relationship Id="rId522" Type="http://schemas.openxmlformats.org/officeDocument/2006/relationships/hyperlink" Target="http://www.fulbright.sk/" TargetMode="External"/><Relationship Id="rId54" Type="http://schemas.openxmlformats.org/officeDocument/2006/relationships/hyperlink" Target="https://fulbright.edu.pl/amerykanscy-stypendysci/" TargetMode="External"/><Relationship Id="rId96" Type="http://schemas.openxmlformats.org/officeDocument/2006/relationships/hyperlink" Target="http://www.fulbright.gr/" TargetMode="External"/><Relationship Id="rId161" Type="http://schemas.openxmlformats.org/officeDocument/2006/relationships/hyperlink" Target="https://www.hopkinsmedicine.org/fae/cbr.html" TargetMode="External"/><Relationship Id="rId217" Type="http://schemas.openxmlformats.org/officeDocument/2006/relationships/hyperlink" Target="https://yalemusic.yale.edu/people/ian-macmillen" TargetMode="External"/><Relationship Id="rId399" Type="http://schemas.openxmlformats.org/officeDocument/2006/relationships/hyperlink" Target="http://www.fulbright.pt/" TargetMode="External"/><Relationship Id="rId259" Type="http://schemas.openxmlformats.org/officeDocument/2006/relationships/hyperlink" Target="https://www.fulbright.fi/serve/cv-catalog-us-fulbrighters-2021-22" TargetMode="External"/><Relationship Id="rId424" Type="http://schemas.openxmlformats.org/officeDocument/2006/relationships/hyperlink" Target="http://www.fulbright.es/" TargetMode="External"/><Relationship Id="rId466" Type="http://schemas.openxmlformats.org/officeDocument/2006/relationships/hyperlink" Target="https://fulbright.nl/" TargetMode="External"/><Relationship Id="rId23" Type="http://schemas.openxmlformats.org/officeDocument/2006/relationships/hyperlink" Target="http://www.fulbright.fi/" TargetMode="External"/><Relationship Id="rId119" Type="http://schemas.openxmlformats.org/officeDocument/2006/relationships/hyperlink" Target="http://www.fulbright.ie/" TargetMode="External"/><Relationship Id="rId270" Type="http://schemas.openxmlformats.org/officeDocument/2006/relationships/hyperlink" Target="https://www.fulbright.fi/serve/cv-catalog-us-fulbrighters-2021-22" TargetMode="External"/><Relationship Id="rId326" Type="http://schemas.openxmlformats.org/officeDocument/2006/relationships/hyperlink" Target="https://fulbright.edu.pl/amerykanscy-stypendysci/" TargetMode="External"/><Relationship Id="rId65" Type="http://schemas.openxmlformats.org/officeDocument/2006/relationships/hyperlink" Target="http://www.fulbright.pt/fulbrighters/u-s-grantees/academic-year-2020-2021-2/jamison-kovach/" TargetMode="External"/><Relationship Id="rId130" Type="http://schemas.openxmlformats.org/officeDocument/2006/relationships/hyperlink" Target="https://uiu.edu/faculty-staff/melinda-mindy-heinz-ph-d/" TargetMode="External"/><Relationship Id="rId368" Type="http://schemas.openxmlformats.org/officeDocument/2006/relationships/hyperlink" Target="https://socialwelfare.stonybrookmedicine.edu/faculty-staff/hayward" TargetMode="External"/><Relationship Id="rId172" Type="http://schemas.openxmlformats.org/officeDocument/2006/relationships/hyperlink" Target="https://www.frostburg.edu/academics/colleges-and-departments/department-of-management/faculty.php" TargetMode="External"/><Relationship Id="rId228" Type="http://schemas.openxmlformats.org/officeDocument/2006/relationships/hyperlink" Target="https://www.usf.edu/business/documents/contacts/cv-jank-wolfgang.pdf" TargetMode="External"/><Relationship Id="rId435" Type="http://schemas.openxmlformats.org/officeDocument/2006/relationships/hyperlink" Target="http://www.fulbright.es/" TargetMode="External"/><Relationship Id="rId477" Type="http://schemas.openxmlformats.org/officeDocument/2006/relationships/hyperlink" Target="https://fulbright.ro/" TargetMode="External"/><Relationship Id="rId281" Type="http://schemas.openxmlformats.org/officeDocument/2006/relationships/hyperlink" Target="https://www.egr.msu.edu/~naguib/" TargetMode="External"/><Relationship Id="rId337" Type="http://schemas.openxmlformats.org/officeDocument/2006/relationships/hyperlink" Target="https://fulbright.edu.pl/amerykanscy-stypendysci/" TargetMode="External"/><Relationship Id="rId502" Type="http://schemas.openxmlformats.org/officeDocument/2006/relationships/hyperlink" Target="http://www.fulbright.at/" TargetMode="External"/><Relationship Id="rId34" Type="http://schemas.openxmlformats.org/officeDocument/2006/relationships/hyperlink" Target="http://www.fulbright.bg/" TargetMode="External"/><Relationship Id="rId76" Type="http://schemas.openxmlformats.org/officeDocument/2006/relationships/hyperlink" Target="http://www.fulbright.pt/fulbrighters/u-s-grantees/academic-year-2021-2022/stephen-desjardins/" TargetMode="External"/><Relationship Id="rId141" Type="http://schemas.openxmlformats.org/officeDocument/2006/relationships/hyperlink" Target="http://www.fulbright.es/" TargetMode="External"/><Relationship Id="rId379" Type="http://schemas.openxmlformats.org/officeDocument/2006/relationships/hyperlink" Target="http://www.fulbright.es/" TargetMode="External"/><Relationship Id="rId7" Type="http://schemas.openxmlformats.org/officeDocument/2006/relationships/hyperlink" Target="http://www.fulbright.fi/" TargetMode="External"/><Relationship Id="rId183" Type="http://schemas.openxmlformats.org/officeDocument/2006/relationships/hyperlink" Target="https://www.iihr.uiowa.edu/people/marian-muste/" TargetMode="External"/><Relationship Id="rId239" Type="http://schemas.openxmlformats.org/officeDocument/2006/relationships/hyperlink" Target="http://www.fulbrightcenter.dk/" TargetMode="External"/><Relationship Id="rId390" Type="http://schemas.openxmlformats.org/officeDocument/2006/relationships/hyperlink" Target="http://www.fulbright.es/" TargetMode="External"/><Relationship Id="rId404" Type="http://schemas.openxmlformats.org/officeDocument/2006/relationships/hyperlink" Target="https://fulbright.edu.pl/" TargetMode="External"/><Relationship Id="rId446" Type="http://schemas.openxmlformats.org/officeDocument/2006/relationships/hyperlink" Target="http://www.fulbright.cz/" TargetMode="External"/><Relationship Id="rId250" Type="http://schemas.openxmlformats.org/officeDocument/2006/relationships/hyperlink" Target="https://www.fulbright.fi/serve/cv-catalog-us-fulbrighters-2021-22" TargetMode="External"/><Relationship Id="rId292" Type="http://schemas.openxmlformats.org/officeDocument/2006/relationships/hyperlink" Target="https://www.dvc.edu/directory/profiles/conrad-joann/index.html" TargetMode="External"/><Relationship Id="rId306" Type="http://schemas.openxmlformats.org/officeDocument/2006/relationships/hyperlink" Target="https://www.rocky.edu/academics/academic-programs/undergraduate/english/faculty/precious-mckenzie" TargetMode="External"/><Relationship Id="rId488" Type="http://schemas.openxmlformats.org/officeDocument/2006/relationships/hyperlink" Target="http://www.fulbright.de/" TargetMode="External"/><Relationship Id="rId45" Type="http://schemas.openxmlformats.org/officeDocument/2006/relationships/hyperlink" Target="http://www.fulbright.is/" TargetMode="External"/><Relationship Id="rId87" Type="http://schemas.openxmlformats.org/officeDocument/2006/relationships/hyperlink" Target="http://www.fulbright.se/" TargetMode="External"/><Relationship Id="rId110" Type="http://schemas.openxmlformats.org/officeDocument/2006/relationships/hyperlink" Target="http://www.fulbright.ie/" TargetMode="External"/><Relationship Id="rId348" Type="http://schemas.openxmlformats.org/officeDocument/2006/relationships/hyperlink" Target="https://www.uml.edu/msb/faculty/ciuchta-michael.aspx" TargetMode="External"/><Relationship Id="rId513" Type="http://schemas.openxmlformats.org/officeDocument/2006/relationships/hyperlink" Target="http://www.fulbright.de/" TargetMode="External"/><Relationship Id="rId152" Type="http://schemas.openxmlformats.org/officeDocument/2006/relationships/hyperlink" Target="https://history.illinois.edu/directory/profile/jbrennan" TargetMode="External"/><Relationship Id="rId194" Type="http://schemas.openxmlformats.org/officeDocument/2006/relationships/hyperlink" Target="http://www.fulbright.hu/" TargetMode="External"/><Relationship Id="rId208" Type="http://schemas.openxmlformats.org/officeDocument/2006/relationships/hyperlink" Target="https://matthewbrunwasser.com/" TargetMode="External"/><Relationship Id="rId415" Type="http://schemas.openxmlformats.org/officeDocument/2006/relationships/hyperlink" Target="https://fulbright.edu.pl/" TargetMode="External"/><Relationship Id="rId457" Type="http://schemas.openxmlformats.org/officeDocument/2006/relationships/hyperlink" Target="https://fulbright.ro/" TargetMode="External"/><Relationship Id="rId261" Type="http://schemas.openxmlformats.org/officeDocument/2006/relationships/hyperlink" Target="https://www.fulbright.fi/serve/cv-catalog-us-fulbrighters-2021-22" TargetMode="External"/><Relationship Id="rId499" Type="http://schemas.openxmlformats.org/officeDocument/2006/relationships/hyperlink" Target="http://www.fulbright.es/" TargetMode="External"/><Relationship Id="rId14" Type="http://schemas.openxmlformats.org/officeDocument/2006/relationships/hyperlink" Target="http://www.fulbright.fi/" TargetMode="External"/><Relationship Id="rId56" Type="http://schemas.openxmlformats.org/officeDocument/2006/relationships/hyperlink" Target="http://www.fulbright.pt/fulbrighters/u-s-grantees/academic-year-2019-2020/laura-balzano/" TargetMode="External"/><Relationship Id="rId317" Type="http://schemas.openxmlformats.org/officeDocument/2006/relationships/hyperlink" Target="https://chemeng.mines.edu/project/boyle-nanette/" TargetMode="External"/><Relationship Id="rId359" Type="http://schemas.openxmlformats.org/officeDocument/2006/relationships/hyperlink" Target="https://language.iastate.edu/directory/nagle/" TargetMode="External"/><Relationship Id="rId524" Type="http://schemas.openxmlformats.org/officeDocument/2006/relationships/hyperlink" Target="https://murphymj.wixsite.com/website?fbclid=IwAR3f5IN7m6m0yeXN79qLYasGMCJHAaUQRZs-8OnVurA8cxzxZYcEtqiA7mU" TargetMode="External"/><Relationship Id="rId98" Type="http://schemas.openxmlformats.org/officeDocument/2006/relationships/hyperlink" Target="http://www.fulbright.ie/" TargetMode="External"/><Relationship Id="rId121" Type="http://schemas.openxmlformats.org/officeDocument/2006/relationships/hyperlink" Target="http://www.fulbright.ie/" TargetMode="External"/><Relationship Id="rId163" Type="http://schemas.openxmlformats.org/officeDocument/2006/relationships/hyperlink" Target="https://ccie.ucf.edu/profile/scott-waring/" TargetMode="External"/><Relationship Id="rId219" Type="http://schemas.openxmlformats.org/officeDocument/2006/relationships/hyperlink" Target="https://jessicaconrad.org/c-v/" TargetMode="External"/><Relationship Id="rId370" Type="http://schemas.openxmlformats.org/officeDocument/2006/relationships/hyperlink" Target="http://www.fulbright.de/" TargetMode="External"/><Relationship Id="rId426" Type="http://schemas.openxmlformats.org/officeDocument/2006/relationships/hyperlink" Target="http://www.fulbright.es/" TargetMode="External"/><Relationship Id="rId230" Type="http://schemas.openxmlformats.org/officeDocument/2006/relationships/hyperlink" Target="https://dkhazanchi.com/vita/" TargetMode="External"/><Relationship Id="rId468" Type="http://schemas.openxmlformats.org/officeDocument/2006/relationships/hyperlink" Target="http://www.fulbright.es/" TargetMode="External"/><Relationship Id="rId25" Type="http://schemas.openxmlformats.org/officeDocument/2006/relationships/hyperlink" Target="http://www.fulbright.fi/" TargetMode="External"/><Relationship Id="rId67" Type="http://schemas.openxmlformats.org/officeDocument/2006/relationships/hyperlink" Target="http://www.fulbright.pt/fulbrighters/u-s-grantees/academic-year-2020-2021-2/dimitris-tatakis/" TargetMode="External"/><Relationship Id="rId272" Type="http://schemas.openxmlformats.org/officeDocument/2006/relationships/hyperlink" Target="https://www.fulbright.fi/serve/cv-catalog-us-fulbrighters-2021-22" TargetMode="External"/><Relationship Id="rId328" Type="http://schemas.openxmlformats.org/officeDocument/2006/relationships/hyperlink" Target="https://fulbright.edu.pl/amerykanscy-stypendysci/" TargetMode="External"/><Relationship Id="rId132" Type="http://schemas.openxmlformats.org/officeDocument/2006/relationships/hyperlink" Target="https://engineering.purdue.edu/ENE/People/Faculty/ptProfile?resource_id=14150" TargetMode="External"/><Relationship Id="rId174" Type="http://schemas.openxmlformats.org/officeDocument/2006/relationships/hyperlink" Target="https://marymount.edu/staff-members/adam-kovach/" TargetMode="External"/><Relationship Id="rId381" Type="http://schemas.openxmlformats.org/officeDocument/2006/relationships/hyperlink" Target="https://fulbright.edu.pl/" TargetMode="External"/><Relationship Id="rId241" Type="http://schemas.openxmlformats.org/officeDocument/2006/relationships/hyperlink" Target="http://winke.msu.domains/" TargetMode="External"/><Relationship Id="rId437" Type="http://schemas.openxmlformats.org/officeDocument/2006/relationships/hyperlink" Target="http://www.fulbright.at/" TargetMode="External"/><Relationship Id="rId479" Type="http://schemas.openxmlformats.org/officeDocument/2006/relationships/hyperlink" Target="http://www.fulbright.es/" TargetMode="External"/><Relationship Id="rId36" Type="http://schemas.openxmlformats.org/officeDocument/2006/relationships/hyperlink" Target="http://www.fulbright.bg/" TargetMode="External"/><Relationship Id="rId283" Type="http://schemas.openxmlformats.org/officeDocument/2006/relationships/hyperlink" Target="https://www.fulbright.gr/en/grantees/us-grantees-profiles/fulbright-scholar-program/spain-greece-joint-teaching-research" TargetMode="External"/><Relationship Id="rId339" Type="http://schemas.openxmlformats.org/officeDocument/2006/relationships/hyperlink" Target="https://fulbright.edu.pl/amerykanscy-stypendysci/" TargetMode="External"/><Relationship Id="rId490" Type="http://schemas.openxmlformats.org/officeDocument/2006/relationships/hyperlink" Target="https://fulbright.edu.pl/" TargetMode="External"/><Relationship Id="rId504" Type="http://schemas.openxmlformats.org/officeDocument/2006/relationships/hyperlink" Target="http://www.fulbright.cz/" TargetMode="External"/><Relationship Id="rId78" Type="http://schemas.openxmlformats.org/officeDocument/2006/relationships/hyperlink" Target="http://www.fulbright.pt/fulbrighters/u-s-grantees/academic-year-2021-2022/nancy-landrum/" TargetMode="External"/><Relationship Id="rId101" Type="http://schemas.openxmlformats.org/officeDocument/2006/relationships/hyperlink" Target="http://www.fulbright.ie/" TargetMode="External"/><Relationship Id="rId143" Type="http://schemas.openxmlformats.org/officeDocument/2006/relationships/hyperlink" Target="https://www.skidmore.edu/wll/faculty/donovan.php" TargetMode="External"/><Relationship Id="rId185" Type="http://schemas.openxmlformats.org/officeDocument/2006/relationships/hyperlink" Target="https://www.linkedin.com/in/rdspessertjd" TargetMode="External"/><Relationship Id="rId350" Type="http://schemas.openxmlformats.org/officeDocument/2006/relationships/hyperlink" Target="https://desp.ucdavis.edu/people/susan-l-handy" TargetMode="External"/><Relationship Id="rId406" Type="http://schemas.openxmlformats.org/officeDocument/2006/relationships/hyperlink" Target="http://www.fulbright.pt/" TargetMode="External"/><Relationship Id="rId9" Type="http://schemas.openxmlformats.org/officeDocument/2006/relationships/hyperlink" Target="http://www.fulbright.fi/" TargetMode="External"/><Relationship Id="rId210" Type="http://schemas.openxmlformats.org/officeDocument/2006/relationships/hyperlink" Target="https://ualr.edu/computerscience/faculty-and-staff/mariofanna-milanova/" TargetMode="External"/><Relationship Id="rId392" Type="http://schemas.openxmlformats.org/officeDocument/2006/relationships/hyperlink" Target="http://www.fulbright.pt/" TargetMode="External"/><Relationship Id="rId448" Type="http://schemas.openxmlformats.org/officeDocument/2006/relationships/hyperlink" Target="https://fulbright.edu.pl/" TargetMode="External"/><Relationship Id="rId252" Type="http://schemas.openxmlformats.org/officeDocument/2006/relationships/hyperlink" Target="https://www.fulbright.fi/serve/cv-catalog-us-fulbrighters-2021-22" TargetMode="External"/><Relationship Id="rId294" Type="http://schemas.openxmlformats.org/officeDocument/2006/relationships/hyperlink" Target="https://www.linkedin.com/in/meghanlouisemcgrath" TargetMode="External"/><Relationship Id="rId308" Type="http://schemas.openxmlformats.org/officeDocument/2006/relationships/hyperlink" Target="https://www.linkedin.com/in/farrokhalemi/" TargetMode="External"/><Relationship Id="rId515" Type="http://schemas.openxmlformats.org/officeDocument/2006/relationships/hyperlink" Target="http://www.fulbright.de/" TargetMode="External"/><Relationship Id="rId47" Type="http://schemas.openxmlformats.org/officeDocument/2006/relationships/hyperlink" Target="http://www.fulbright.is/" TargetMode="External"/><Relationship Id="rId89" Type="http://schemas.openxmlformats.org/officeDocument/2006/relationships/hyperlink" Target="http://www.fulbright.gr/" TargetMode="External"/><Relationship Id="rId112" Type="http://schemas.openxmlformats.org/officeDocument/2006/relationships/hyperlink" Target="http://www.fulbright.ie/" TargetMode="External"/><Relationship Id="rId154" Type="http://schemas.openxmlformats.org/officeDocument/2006/relationships/hyperlink" Target="https://www.clemson.edu/cecas/departments/mse/people/faculty/foulger.html" TargetMode="External"/><Relationship Id="rId361" Type="http://schemas.openxmlformats.org/officeDocument/2006/relationships/hyperlink" Target="https://www.umass.edu/classics/member/virginia-closs" TargetMode="External"/><Relationship Id="rId196" Type="http://schemas.openxmlformats.org/officeDocument/2006/relationships/hyperlink" Target="http://www.fulbright.hu/" TargetMode="External"/><Relationship Id="rId417" Type="http://schemas.openxmlformats.org/officeDocument/2006/relationships/hyperlink" Target="http://www.fulbright.at/" TargetMode="External"/><Relationship Id="rId459" Type="http://schemas.openxmlformats.org/officeDocument/2006/relationships/hyperlink" Target="http://www.fulbright.at/" TargetMode="External"/><Relationship Id="rId16" Type="http://schemas.openxmlformats.org/officeDocument/2006/relationships/hyperlink" Target="http://www.fulbright.fi/" TargetMode="External"/><Relationship Id="rId221" Type="http://schemas.openxmlformats.org/officeDocument/2006/relationships/hyperlink" Target="https://www.wooster.edu/bios/jnoriega/" TargetMode="External"/><Relationship Id="rId263" Type="http://schemas.openxmlformats.org/officeDocument/2006/relationships/hyperlink" Target="https://www.fulbright.fi/serve/cv-catalog-us-fulbrighters-2021-22" TargetMode="External"/><Relationship Id="rId319" Type="http://schemas.openxmlformats.org/officeDocument/2006/relationships/hyperlink" Target="https://www.law.cuny.edu/faculty/directory/davis/" TargetMode="External"/><Relationship Id="rId470" Type="http://schemas.openxmlformats.org/officeDocument/2006/relationships/hyperlink" Target="http://www.fulbright.es/" TargetMode="External"/><Relationship Id="rId526" Type="http://schemas.openxmlformats.org/officeDocument/2006/relationships/hyperlink" Target="https://warrington.ufl.edu/directory/person/5419/" TargetMode="External"/><Relationship Id="rId58" Type="http://schemas.openxmlformats.org/officeDocument/2006/relationships/hyperlink" Target="http://www.fulbright.pt/fulbrighters/u-s-grantees/academic-year-2019-2020/jerry-mcmanus-2/" TargetMode="External"/><Relationship Id="rId123" Type="http://schemas.openxmlformats.org/officeDocument/2006/relationships/hyperlink" Target="http://www.fulbright.ie/" TargetMode="External"/><Relationship Id="rId330" Type="http://schemas.openxmlformats.org/officeDocument/2006/relationships/hyperlink" Target="https://fulbright.edu.pl/amerykanscy-stypendysci/" TargetMode="External"/><Relationship Id="rId165" Type="http://schemas.openxmlformats.org/officeDocument/2006/relationships/hyperlink" Target="https://fulbright.nl/" TargetMode="External"/><Relationship Id="rId372" Type="http://schemas.openxmlformats.org/officeDocument/2006/relationships/hyperlink" Target="https://fulbright.ro/" TargetMode="External"/><Relationship Id="rId428" Type="http://schemas.openxmlformats.org/officeDocument/2006/relationships/hyperlink" Target="http://www.fulbright.de/" TargetMode="External"/><Relationship Id="rId232" Type="http://schemas.openxmlformats.org/officeDocument/2006/relationships/hyperlink" Target="http://community.middlebury.edu/~jschmitt/cvjschmitt.pdf" TargetMode="External"/><Relationship Id="rId274" Type="http://schemas.openxmlformats.org/officeDocument/2006/relationships/hyperlink" Target="http://www.taylorcdotson.com/" TargetMode="External"/><Relationship Id="rId481" Type="http://schemas.openxmlformats.org/officeDocument/2006/relationships/hyperlink" Target="http://www.fulbright.de/" TargetMode="External"/><Relationship Id="rId27" Type="http://schemas.openxmlformats.org/officeDocument/2006/relationships/hyperlink" Target="http://www.fulbright.fi/" TargetMode="External"/><Relationship Id="rId69" Type="http://schemas.openxmlformats.org/officeDocument/2006/relationships/hyperlink" Target="http://www.fulbright.pt/fulbrighters/u-s-grantees/academic-year-2020-2021-2/brenda-lopez-silva/" TargetMode="External"/><Relationship Id="rId134" Type="http://schemas.openxmlformats.org/officeDocument/2006/relationships/hyperlink" Target="https://globalhealth.washington.edu/faculty/annette-fitzpatrick" TargetMode="External"/><Relationship Id="rId80" Type="http://schemas.openxmlformats.org/officeDocument/2006/relationships/hyperlink" Target="http://www.fulbright.pt/fulbrighters/u-s-grantees/academic-year-2021-2022/diana-sabas-aga/" TargetMode="External"/><Relationship Id="rId176" Type="http://schemas.openxmlformats.org/officeDocument/2006/relationships/hyperlink" Target="https://www.bu.edu/cfa/profile/ketty-nez/" TargetMode="External"/><Relationship Id="rId341" Type="http://schemas.openxmlformats.org/officeDocument/2006/relationships/hyperlink" Target="https://www.anth.ucsb.edu/people/casey-walsh" TargetMode="External"/><Relationship Id="rId383" Type="http://schemas.openxmlformats.org/officeDocument/2006/relationships/hyperlink" Target="https://fulbright.edu.pl/" TargetMode="External"/><Relationship Id="rId439" Type="http://schemas.openxmlformats.org/officeDocument/2006/relationships/hyperlink" Target="https://fulbright.edu.pl/" TargetMode="External"/><Relationship Id="rId201" Type="http://schemas.openxmlformats.org/officeDocument/2006/relationships/hyperlink" Target="http://www.fulbright.hu/" TargetMode="External"/><Relationship Id="rId243" Type="http://schemas.openxmlformats.org/officeDocument/2006/relationships/hyperlink" Target="https://www.fulbright.fi/serve/cv-catalog-us-fulbrighters-2021-22" TargetMode="External"/><Relationship Id="rId285" Type="http://schemas.openxmlformats.org/officeDocument/2006/relationships/hyperlink" Target="https://www.fulbright.gr/en/grantees/us-grantees-profiles/fulbright-scholar-program/research-teaching" TargetMode="External"/><Relationship Id="rId450" Type="http://schemas.openxmlformats.org/officeDocument/2006/relationships/hyperlink" Target="http://www.fulbright.pt/" TargetMode="External"/><Relationship Id="rId506" Type="http://schemas.openxmlformats.org/officeDocument/2006/relationships/hyperlink" Target="http://www.fulbright.es/" TargetMode="External"/><Relationship Id="rId38" Type="http://schemas.openxmlformats.org/officeDocument/2006/relationships/hyperlink" Target="http://www.fulbright.bg/" TargetMode="External"/><Relationship Id="rId103" Type="http://schemas.openxmlformats.org/officeDocument/2006/relationships/hyperlink" Target="http://www.fulbright.ie/" TargetMode="External"/><Relationship Id="rId310" Type="http://schemas.openxmlformats.org/officeDocument/2006/relationships/hyperlink" Target="https://chs.asu.edu/david-sklar" TargetMode="External"/><Relationship Id="rId492" Type="http://schemas.openxmlformats.org/officeDocument/2006/relationships/hyperlink" Target="http://www.fulbright.pt/" TargetMode="External"/><Relationship Id="rId91" Type="http://schemas.openxmlformats.org/officeDocument/2006/relationships/hyperlink" Target="http://www.fulbright.gr/" TargetMode="External"/><Relationship Id="rId145" Type="http://schemas.openxmlformats.org/officeDocument/2006/relationships/hyperlink" Target="https://www.shu.edu/profiles/matthewescobar.cfm" TargetMode="External"/><Relationship Id="rId187" Type="http://schemas.openxmlformats.org/officeDocument/2006/relationships/hyperlink" Target="http://www.fulbright.hu/" TargetMode="External"/><Relationship Id="rId352" Type="http://schemas.openxmlformats.org/officeDocument/2006/relationships/hyperlink" Target="https://www.smu.edu/Dedman/Academics/Departments/History/People/FacultyStaff/NeilFoley" TargetMode="External"/><Relationship Id="rId394" Type="http://schemas.openxmlformats.org/officeDocument/2006/relationships/hyperlink" Target="http://www.fulbright.at/" TargetMode="External"/><Relationship Id="rId408" Type="http://schemas.openxmlformats.org/officeDocument/2006/relationships/hyperlink" Target="http://www.fulbright.pt/" TargetMode="External"/><Relationship Id="rId212" Type="http://schemas.openxmlformats.org/officeDocument/2006/relationships/hyperlink" Target="https://mae.nmsu.edu/faculty/dr-igor-sevostianov/" TargetMode="External"/><Relationship Id="rId254" Type="http://schemas.openxmlformats.org/officeDocument/2006/relationships/hyperlink" Target="https://www.fulbright.fi/serve/cv-catalog-us-fulbrighters-2021-22" TargetMode="External"/><Relationship Id="rId49" Type="http://schemas.openxmlformats.org/officeDocument/2006/relationships/hyperlink" Target="http://www.fulbright.is/" TargetMode="External"/><Relationship Id="rId114" Type="http://schemas.openxmlformats.org/officeDocument/2006/relationships/hyperlink" Target="http://www.fulbright.ie/" TargetMode="External"/><Relationship Id="rId296" Type="http://schemas.openxmlformats.org/officeDocument/2006/relationships/hyperlink" Target="https://english.edgewood.edu/About-Us/Faculty/Ashley-Byock" TargetMode="External"/><Relationship Id="rId461" Type="http://schemas.openxmlformats.org/officeDocument/2006/relationships/hyperlink" Target="http://www.fulbright.es/" TargetMode="External"/><Relationship Id="rId517" Type="http://schemas.openxmlformats.org/officeDocument/2006/relationships/hyperlink" Target="http://www.fulbright.sk/" TargetMode="External"/><Relationship Id="rId60" Type="http://schemas.openxmlformats.org/officeDocument/2006/relationships/hyperlink" Target="http://www.fulbright.pt/fulbrighters/u-s-grantees/academic-year-2020-2021-2/david-gordon/" TargetMode="External"/><Relationship Id="rId156" Type="http://schemas.openxmlformats.org/officeDocument/2006/relationships/hyperlink" Target="https://www.bgsu.edu/education-and-human-development/school-of-counseling-and-special-education/faculty-and-staff/david-hampton.html" TargetMode="External"/><Relationship Id="rId198" Type="http://schemas.openxmlformats.org/officeDocument/2006/relationships/hyperlink" Target="http://www.fulbright.hu/" TargetMode="External"/><Relationship Id="rId321" Type="http://schemas.openxmlformats.org/officeDocument/2006/relationships/hyperlink" Target="https://fulbright.edu.pl/amerykanscy-stypendysci/" TargetMode="External"/><Relationship Id="rId363" Type="http://schemas.openxmlformats.org/officeDocument/2006/relationships/hyperlink" Target="https://www.flsouthern.edu/faculty/music/gibbs-mary-elizabeth.aspx" TargetMode="External"/><Relationship Id="rId419" Type="http://schemas.openxmlformats.org/officeDocument/2006/relationships/hyperlink" Target="http://www.fulbright.cz/" TargetMode="External"/><Relationship Id="rId223" Type="http://schemas.openxmlformats.org/officeDocument/2006/relationships/hyperlink" Target="https://apps.jsg.utexas.edu/profiles/files/cv/1_Ricardo_Ainslie_CV_4.2021_.pdf" TargetMode="External"/><Relationship Id="rId430" Type="http://schemas.openxmlformats.org/officeDocument/2006/relationships/hyperlink" Target="http://www.fulbright.at/" TargetMode="External"/><Relationship Id="rId18" Type="http://schemas.openxmlformats.org/officeDocument/2006/relationships/hyperlink" Target="http://www.fulbright.fi/" TargetMode="External"/><Relationship Id="rId265" Type="http://schemas.openxmlformats.org/officeDocument/2006/relationships/hyperlink" Target="https://www.fulbright.fi/serve/cv-catalog-us-fulbrighters-2021-22" TargetMode="External"/><Relationship Id="rId472" Type="http://schemas.openxmlformats.org/officeDocument/2006/relationships/hyperlink" Target="http://www.fulbright.cz/" TargetMode="External"/><Relationship Id="rId528" Type="http://schemas.openxmlformats.org/officeDocument/2006/relationships/hyperlink" Target="https://fulbright-france.org/en/laureats_list" TargetMode="External"/><Relationship Id="rId125" Type="http://schemas.openxmlformats.org/officeDocument/2006/relationships/hyperlink" Target="http://www.fulbright.ie/" TargetMode="External"/><Relationship Id="rId167" Type="http://schemas.openxmlformats.org/officeDocument/2006/relationships/hyperlink" Target="https://www.niu.edu/art/about/faculty-staff/rebecca-houze.shtml" TargetMode="External"/><Relationship Id="rId332" Type="http://schemas.openxmlformats.org/officeDocument/2006/relationships/hyperlink" Target="https://fulbright.edu.pl/amerykanscy-stypendysci/" TargetMode="External"/><Relationship Id="rId374" Type="http://schemas.openxmlformats.org/officeDocument/2006/relationships/hyperlink" Target="http://www.fulbright.pt/" TargetMode="External"/><Relationship Id="rId71" Type="http://schemas.openxmlformats.org/officeDocument/2006/relationships/hyperlink" Target="http://www.fulbright.pt/fulbrighters/u-s-grantees/academic-year-2021-2022/anna-m-klobucka/" TargetMode="External"/><Relationship Id="rId234" Type="http://schemas.openxmlformats.org/officeDocument/2006/relationships/hyperlink" Target="https://art.stanford.edu/sites/art/files/cv_0.pdf" TargetMode="External"/><Relationship Id="rId2" Type="http://schemas.openxmlformats.org/officeDocument/2006/relationships/hyperlink" Target="http://www.fulbright.fi/" TargetMode="External"/><Relationship Id="rId29" Type="http://schemas.openxmlformats.org/officeDocument/2006/relationships/hyperlink" Target="http://www.fulbright.fi/" TargetMode="External"/><Relationship Id="rId276" Type="http://schemas.openxmlformats.org/officeDocument/2006/relationships/hyperlink" Target="https://www.uwrf.edu/FacultyStaff/5617517.cfm" TargetMode="External"/><Relationship Id="rId441" Type="http://schemas.openxmlformats.org/officeDocument/2006/relationships/hyperlink" Target="http://www.fulbright.pt/" TargetMode="External"/><Relationship Id="rId483" Type="http://schemas.openxmlformats.org/officeDocument/2006/relationships/hyperlink" Target="http://www.fulbright.cz/" TargetMode="External"/><Relationship Id="rId40" Type="http://schemas.openxmlformats.org/officeDocument/2006/relationships/hyperlink" Target="http://www.fulbright.bg/" TargetMode="External"/><Relationship Id="rId136" Type="http://schemas.openxmlformats.org/officeDocument/2006/relationships/hyperlink" Target="https://coehs.unm.edu/departments-programs/ifce/educational-psychology/faculty.html" TargetMode="External"/><Relationship Id="rId178" Type="http://schemas.openxmlformats.org/officeDocument/2006/relationships/hyperlink" Target="https://education.uky.edu/profile/kathleen-aspiranti/" TargetMode="External"/><Relationship Id="rId301" Type="http://schemas.openxmlformats.org/officeDocument/2006/relationships/hyperlink" Target="https://cals.ncsu.edu/plant-and-microbial-biology/people/jbr/" TargetMode="External"/><Relationship Id="rId343" Type="http://schemas.openxmlformats.org/officeDocument/2006/relationships/hyperlink" Target="https://www.utsa.edu/biology/faculty/BrianHermann.html" TargetMode="External"/><Relationship Id="rId82" Type="http://schemas.openxmlformats.org/officeDocument/2006/relationships/hyperlink" Target="http://www.fulbright.se/" TargetMode="External"/><Relationship Id="rId203" Type="http://schemas.openxmlformats.org/officeDocument/2006/relationships/hyperlink" Target="http://www.fulbright.hu/" TargetMode="External"/><Relationship Id="rId385" Type="http://schemas.openxmlformats.org/officeDocument/2006/relationships/hyperlink" Target="https://fulbright.ro/" TargetMode="External"/><Relationship Id="rId245" Type="http://schemas.openxmlformats.org/officeDocument/2006/relationships/hyperlink" Target="https://www.fulbright.fi/serve/cv-catalog-us-fulbrighters-2021-22" TargetMode="External"/><Relationship Id="rId287" Type="http://schemas.openxmlformats.org/officeDocument/2006/relationships/hyperlink" Target="https://www.fulbright.gr/en/grantees/us-grantees-profiles/fulbright-scholar-program/research-teaching" TargetMode="External"/><Relationship Id="rId410" Type="http://schemas.openxmlformats.org/officeDocument/2006/relationships/hyperlink" Target="https://fulbright.edu.pl/" TargetMode="External"/><Relationship Id="rId452" Type="http://schemas.openxmlformats.org/officeDocument/2006/relationships/hyperlink" Target="http://www.fulbright.es/" TargetMode="External"/><Relationship Id="rId494" Type="http://schemas.openxmlformats.org/officeDocument/2006/relationships/hyperlink" Target="http://www.fulbright.pt/" TargetMode="External"/><Relationship Id="rId508" Type="http://schemas.openxmlformats.org/officeDocument/2006/relationships/hyperlink" Target="http://www.fulbright.de/" TargetMode="External"/><Relationship Id="rId105" Type="http://schemas.openxmlformats.org/officeDocument/2006/relationships/hyperlink" Target="http://www.fulbright.ie/" TargetMode="External"/><Relationship Id="rId147" Type="http://schemas.openxmlformats.org/officeDocument/2006/relationships/hyperlink" Target="http://www.fulbright.de/" TargetMode="External"/><Relationship Id="rId312" Type="http://schemas.openxmlformats.org/officeDocument/2006/relationships/hyperlink" Target="https://www.fulbright.ie/custom_alumni/marcy-rosenbaum/" TargetMode="External"/><Relationship Id="rId354" Type="http://schemas.openxmlformats.org/officeDocument/2006/relationships/hyperlink" Target="https://www.vmi.edu/academics/departments/history/faculty-and-staff/" TargetMode="External"/><Relationship Id="rId51" Type="http://schemas.openxmlformats.org/officeDocument/2006/relationships/hyperlink" Target="http://www.fulbright.is/" TargetMode="External"/><Relationship Id="rId93" Type="http://schemas.openxmlformats.org/officeDocument/2006/relationships/hyperlink" Target="http://www.fulbright.gr/" TargetMode="External"/><Relationship Id="rId189" Type="http://schemas.openxmlformats.org/officeDocument/2006/relationships/hyperlink" Target="http://www.fulbright.hu/" TargetMode="External"/><Relationship Id="rId396" Type="http://schemas.openxmlformats.org/officeDocument/2006/relationships/hyperlink" Target="http://www.fulbright.at/" TargetMode="External"/><Relationship Id="rId214" Type="http://schemas.openxmlformats.org/officeDocument/2006/relationships/hyperlink" Target="https://medschool.vcu.edu/expertise/detail.html?id=jlvassileva" TargetMode="External"/><Relationship Id="rId256" Type="http://schemas.openxmlformats.org/officeDocument/2006/relationships/hyperlink" Target="https://www.fulbright.fi/serve/cv-catalog-us-fulbrighters-2021-22" TargetMode="External"/><Relationship Id="rId298" Type="http://schemas.openxmlformats.org/officeDocument/2006/relationships/hyperlink" Target="https://www.cgu.edu/people/nicole-gatto/" TargetMode="External"/><Relationship Id="rId421" Type="http://schemas.openxmlformats.org/officeDocument/2006/relationships/hyperlink" Target="https://fulbright.edu.pl/" TargetMode="External"/><Relationship Id="rId463" Type="http://schemas.openxmlformats.org/officeDocument/2006/relationships/hyperlink" Target="https://fulbright.edu.pl/" TargetMode="External"/><Relationship Id="rId519" Type="http://schemas.openxmlformats.org/officeDocument/2006/relationships/hyperlink" Target="http://www.fulbright.sk/" TargetMode="External"/><Relationship Id="rId116" Type="http://schemas.openxmlformats.org/officeDocument/2006/relationships/hyperlink" Target="http://www.fulbright.ie/" TargetMode="External"/><Relationship Id="rId158" Type="http://schemas.openxmlformats.org/officeDocument/2006/relationships/hyperlink" Target="https://faculty.utulsa.edu/faculty/erin-iski/" TargetMode="External"/><Relationship Id="rId323" Type="http://schemas.openxmlformats.org/officeDocument/2006/relationships/hyperlink" Target="https://fulbright.edu.pl/amerykanscy-stypendysci/" TargetMode="External"/><Relationship Id="rId530" Type="http://schemas.openxmlformats.org/officeDocument/2006/relationships/drawing" Target="../drawings/drawing1.xml"/><Relationship Id="rId20" Type="http://schemas.openxmlformats.org/officeDocument/2006/relationships/hyperlink" Target="http://www.fulbright.fi/" TargetMode="External"/><Relationship Id="rId62" Type="http://schemas.openxmlformats.org/officeDocument/2006/relationships/hyperlink" Target="http://www.fulbright.pt/fulbrighters/u-s-grantees/academic-year-2020-2021-2/jason-gigley/" TargetMode="External"/><Relationship Id="rId365" Type="http://schemas.openxmlformats.org/officeDocument/2006/relationships/hyperlink" Target="https://www.barry.edu/physical-sciences/faculty/giannotti.html" TargetMode="External"/><Relationship Id="rId225" Type="http://schemas.openxmlformats.org/officeDocument/2006/relationships/hyperlink" Target="https://www.davis.wvu.edu/files/d/b3642f4a-7060-4bc7-81d1-d4c9fc007766/burns-cv-6-1-20.pdf" TargetMode="External"/><Relationship Id="rId267" Type="http://schemas.openxmlformats.org/officeDocument/2006/relationships/hyperlink" Target="https://www.fulbright.fi/serve/cv-catalog-us-fulbrighters-2021-22" TargetMode="External"/><Relationship Id="rId432" Type="http://schemas.openxmlformats.org/officeDocument/2006/relationships/hyperlink" Target="https://fulbright.nl/" TargetMode="External"/><Relationship Id="rId474" Type="http://schemas.openxmlformats.org/officeDocument/2006/relationships/hyperlink" Target="https://fulbright.edu.pl/" TargetMode="External"/><Relationship Id="rId127" Type="http://schemas.openxmlformats.org/officeDocument/2006/relationships/hyperlink" Target="http://www.fulbright.ie/" TargetMode="External"/><Relationship Id="rId31" Type="http://schemas.openxmlformats.org/officeDocument/2006/relationships/hyperlink" Target="http://www.fulbright.at/" TargetMode="External"/><Relationship Id="rId73" Type="http://schemas.openxmlformats.org/officeDocument/2006/relationships/hyperlink" Target="http://www.fulbright.pt/" TargetMode="External"/><Relationship Id="rId169" Type="http://schemas.openxmlformats.org/officeDocument/2006/relationships/hyperlink" Target="http://www.jsu.edu/history/lemmons.html" TargetMode="External"/><Relationship Id="rId334" Type="http://schemas.openxmlformats.org/officeDocument/2006/relationships/hyperlink" Target="https://fulbright.edu.pl/amerykanscy-stypendysci/" TargetMode="External"/><Relationship Id="rId376" Type="http://schemas.openxmlformats.org/officeDocument/2006/relationships/hyperlink" Target="http://www.fulbright.de/" TargetMode="External"/><Relationship Id="rId4" Type="http://schemas.openxmlformats.org/officeDocument/2006/relationships/hyperlink" Target="http://www.fulbright.fi/" TargetMode="External"/><Relationship Id="rId180" Type="http://schemas.openxmlformats.org/officeDocument/2006/relationships/hyperlink" Target="https://music.virginia.edu/people/profile/dsender" TargetMode="External"/><Relationship Id="rId236" Type="http://schemas.openxmlformats.org/officeDocument/2006/relationships/hyperlink" Target="https://www.usfca.edu/faculty/vahab-pournaghshband" TargetMode="External"/><Relationship Id="rId278" Type="http://schemas.openxmlformats.org/officeDocument/2006/relationships/hyperlink" Target="http://www31.homepage.villanova.edu/christopher.kilby/" TargetMode="External"/><Relationship Id="rId401" Type="http://schemas.openxmlformats.org/officeDocument/2006/relationships/hyperlink" Target="https://fulbright.ro/" TargetMode="External"/><Relationship Id="rId443" Type="http://schemas.openxmlformats.org/officeDocument/2006/relationships/hyperlink" Target="http://www.fulbright.at/" TargetMode="External"/><Relationship Id="rId303" Type="http://schemas.openxmlformats.org/officeDocument/2006/relationships/hyperlink" Target="https://www.linkedin.com/in/mikecaslin/" TargetMode="External"/><Relationship Id="rId485" Type="http://schemas.openxmlformats.org/officeDocument/2006/relationships/hyperlink" Target="http://www.fulbright.at/" TargetMode="External"/><Relationship Id="rId42" Type="http://schemas.openxmlformats.org/officeDocument/2006/relationships/hyperlink" Target="http://www.fulbright.bg/" TargetMode="External"/><Relationship Id="rId84" Type="http://schemas.openxmlformats.org/officeDocument/2006/relationships/hyperlink" Target="http://www.fulbright.se/" TargetMode="External"/><Relationship Id="rId138" Type="http://schemas.openxmlformats.org/officeDocument/2006/relationships/hyperlink" Target="https://www.linkedin.com/in/david-moecher-94836918/" TargetMode="External"/><Relationship Id="rId345" Type="http://schemas.openxmlformats.org/officeDocument/2006/relationships/hyperlink" Target="https://huntsman.usu.edu/directory/crane-bret" TargetMode="External"/><Relationship Id="rId387" Type="http://schemas.openxmlformats.org/officeDocument/2006/relationships/hyperlink" Target="http://www.fulbright.es/" TargetMode="External"/><Relationship Id="rId510" Type="http://schemas.openxmlformats.org/officeDocument/2006/relationships/hyperlink" Target="https://fulbright.edu.pl/" TargetMode="External"/><Relationship Id="rId191" Type="http://schemas.openxmlformats.org/officeDocument/2006/relationships/hyperlink" Target="http://www.fulbright.hu/" TargetMode="External"/><Relationship Id="rId205" Type="http://schemas.openxmlformats.org/officeDocument/2006/relationships/hyperlink" Target="http://www.fulbright.hu/" TargetMode="External"/><Relationship Id="rId247" Type="http://schemas.openxmlformats.org/officeDocument/2006/relationships/hyperlink" Target="https://www.fulbright.fi/serve/cv-catalog-us-fulbrighters-2021-22" TargetMode="External"/><Relationship Id="rId412" Type="http://schemas.openxmlformats.org/officeDocument/2006/relationships/hyperlink" Target="http://www.fulbright.at/" TargetMode="External"/><Relationship Id="rId107" Type="http://schemas.openxmlformats.org/officeDocument/2006/relationships/hyperlink" Target="http://www.fulbright.ie/" TargetMode="External"/><Relationship Id="rId289" Type="http://schemas.openxmlformats.org/officeDocument/2006/relationships/hyperlink" Target="https://www.fulbright.gr/en/grantees/us-grantees-profiles/fulbright-scholar-program/research-teaching" TargetMode="External"/><Relationship Id="rId454" Type="http://schemas.openxmlformats.org/officeDocument/2006/relationships/hyperlink" Target="http://www.fulbright.at/" TargetMode="External"/><Relationship Id="rId496" Type="http://schemas.openxmlformats.org/officeDocument/2006/relationships/hyperlink" Target="https://fulbright.edu.pl/" TargetMode="External"/><Relationship Id="rId11" Type="http://schemas.openxmlformats.org/officeDocument/2006/relationships/hyperlink" Target="http://www.fulbright.fi/" TargetMode="External"/><Relationship Id="rId53" Type="http://schemas.openxmlformats.org/officeDocument/2006/relationships/hyperlink" Target="https://fulbright.edu.pl/amerykanscy-stypendysci/" TargetMode="External"/><Relationship Id="rId149" Type="http://schemas.openxmlformats.org/officeDocument/2006/relationships/hyperlink" Target="https://www.unk.edu/academics/history/doug_biggs.php" TargetMode="External"/><Relationship Id="rId314" Type="http://schemas.openxmlformats.org/officeDocument/2006/relationships/hyperlink" Target="https://www.linkedin.com/in/evanjgarza/" TargetMode="External"/><Relationship Id="rId356" Type="http://schemas.openxmlformats.org/officeDocument/2006/relationships/hyperlink" Target="https://www.colum.edu/academics/faculty/elio-leturia" TargetMode="External"/><Relationship Id="rId398" Type="http://schemas.openxmlformats.org/officeDocument/2006/relationships/hyperlink" Target="http://www.fulbright.pt/" TargetMode="External"/><Relationship Id="rId521" Type="http://schemas.openxmlformats.org/officeDocument/2006/relationships/hyperlink" Target="http://www.fulbright.sk/" TargetMode="External"/><Relationship Id="rId95" Type="http://schemas.openxmlformats.org/officeDocument/2006/relationships/hyperlink" Target="http://www.fulbright.gr/" TargetMode="External"/><Relationship Id="rId160" Type="http://schemas.openxmlformats.org/officeDocument/2006/relationships/hyperlink" Target="https://www.nmhu.edu/our-faculty/michael-petronis-ph-d/" TargetMode="External"/><Relationship Id="rId216" Type="http://schemas.openxmlformats.org/officeDocument/2006/relationships/hyperlink" Target="https://yan.wcu.edu/wp-content/uploads/Yanjun_Yan_CV.pdf" TargetMode="External"/><Relationship Id="rId423" Type="http://schemas.openxmlformats.org/officeDocument/2006/relationships/hyperlink" Target="https://fulbright.ro/" TargetMode="External"/><Relationship Id="rId258" Type="http://schemas.openxmlformats.org/officeDocument/2006/relationships/hyperlink" Target="https://www.fulbright.fi/serve/cv-catalog-us-fulbrighters-2021-22" TargetMode="External"/><Relationship Id="rId465" Type="http://schemas.openxmlformats.org/officeDocument/2006/relationships/hyperlink" Target="https://fulbright.ro/" TargetMode="External"/><Relationship Id="rId22" Type="http://schemas.openxmlformats.org/officeDocument/2006/relationships/hyperlink" Target="http://www.fulbright.fi/" TargetMode="External"/><Relationship Id="rId64" Type="http://schemas.openxmlformats.org/officeDocument/2006/relationships/hyperlink" Target="http://www.fulbright.pt/fulbrighters/u-s-grantees/academic-year-2020-2021-2/ricardo-vasconcelos/" TargetMode="External"/><Relationship Id="rId118" Type="http://schemas.openxmlformats.org/officeDocument/2006/relationships/hyperlink" Target="http://www.fulbright.ie/" TargetMode="External"/><Relationship Id="rId325" Type="http://schemas.openxmlformats.org/officeDocument/2006/relationships/hyperlink" Target="https://fulbright.edu.pl/amerykanscy-stypendysci/" TargetMode="External"/><Relationship Id="rId367" Type="http://schemas.openxmlformats.org/officeDocument/2006/relationships/hyperlink" Target="https://depts.washington.edu/hserv/faculty/Devine_Emily" TargetMode="External"/><Relationship Id="rId171" Type="http://schemas.openxmlformats.org/officeDocument/2006/relationships/hyperlink" Target="https://www.ohio.edu/cas/waterbur" TargetMode="External"/><Relationship Id="rId227" Type="http://schemas.openxmlformats.org/officeDocument/2006/relationships/hyperlink" Target="https://bschool.pepperdine.edu/academics/faculty/content/cv-kevin-groves.pdf" TargetMode="External"/><Relationship Id="rId269" Type="http://schemas.openxmlformats.org/officeDocument/2006/relationships/hyperlink" Target="https://www.fulbright.fi/serve/cv-catalog-us-fulbrighters-2021-22" TargetMode="External"/><Relationship Id="rId434" Type="http://schemas.openxmlformats.org/officeDocument/2006/relationships/hyperlink" Target="http://www.fulbright.pt/" TargetMode="External"/><Relationship Id="rId476" Type="http://schemas.openxmlformats.org/officeDocument/2006/relationships/hyperlink" Target="http://www.fulbright.pt/" TargetMode="External"/><Relationship Id="rId33" Type="http://schemas.openxmlformats.org/officeDocument/2006/relationships/hyperlink" Target="http://www.fulbright.bg/" TargetMode="External"/><Relationship Id="rId129" Type="http://schemas.openxmlformats.org/officeDocument/2006/relationships/hyperlink" Target="https://www.researchgate.net/profile/Elizabeth-Keating" TargetMode="External"/><Relationship Id="rId280" Type="http://schemas.openxmlformats.org/officeDocument/2006/relationships/hyperlink" Target="https://directory.campbell.edu/people/laura-lunsford/" TargetMode="External"/><Relationship Id="rId336" Type="http://schemas.openxmlformats.org/officeDocument/2006/relationships/hyperlink" Target="https://fulbright.edu.pl/amerykanscy-stypendysci/" TargetMode="External"/><Relationship Id="rId501" Type="http://schemas.openxmlformats.org/officeDocument/2006/relationships/hyperlink" Target="https://fulbright.ro/" TargetMode="External"/><Relationship Id="rId75" Type="http://schemas.openxmlformats.org/officeDocument/2006/relationships/hyperlink" Target="http://www.fulbright.pt/fulbrighters/u-s-grantees/academic-year-2021-2022/luciana-namorato/" TargetMode="External"/><Relationship Id="rId140" Type="http://schemas.openxmlformats.org/officeDocument/2006/relationships/hyperlink" Target="https://www.binghamton.edu/anthropology/faculty/profile.html?id=twilson" TargetMode="External"/><Relationship Id="rId182" Type="http://schemas.openxmlformats.org/officeDocument/2006/relationships/hyperlink" Target="https://education.byu.edu/directory/view/ryan-kellems" TargetMode="External"/><Relationship Id="rId378" Type="http://schemas.openxmlformats.org/officeDocument/2006/relationships/hyperlink" Target="http://www.fulbright.es/" TargetMode="External"/><Relationship Id="rId403" Type="http://schemas.openxmlformats.org/officeDocument/2006/relationships/hyperlink" Target="http://www.fulbright.es/" TargetMode="External"/><Relationship Id="rId6" Type="http://schemas.openxmlformats.org/officeDocument/2006/relationships/hyperlink" Target="http://www.fulbright.fi/" TargetMode="External"/><Relationship Id="rId238" Type="http://schemas.openxmlformats.org/officeDocument/2006/relationships/hyperlink" Target="https://peabody.vanderbilt.edu/docs/pdf/faculty/cvs/andrew-vanschaack.pdf" TargetMode="External"/><Relationship Id="rId445" Type="http://schemas.openxmlformats.org/officeDocument/2006/relationships/hyperlink" Target="http://www.fulbright.cz/" TargetMode="External"/><Relationship Id="rId487" Type="http://schemas.openxmlformats.org/officeDocument/2006/relationships/hyperlink" Target="https://fulbright.ro/" TargetMode="External"/><Relationship Id="rId291" Type="http://schemas.openxmlformats.org/officeDocument/2006/relationships/hyperlink" Target="https://www.kumc.edu/Documents/shp/occupational-therapy/Dean-CV-apr2017.pdf" TargetMode="External"/><Relationship Id="rId305" Type="http://schemas.openxmlformats.org/officeDocument/2006/relationships/hyperlink" Target="https://www.linkedin.com/in/greggogolin/" TargetMode="External"/><Relationship Id="rId347" Type="http://schemas.openxmlformats.org/officeDocument/2006/relationships/hyperlink" Target="https://www.gvsu.edu/wri/biddanda/bopaiah-biddanda-phd-6.htm" TargetMode="External"/><Relationship Id="rId512" Type="http://schemas.openxmlformats.org/officeDocument/2006/relationships/hyperlink" Target="http://www.fulbright.de/" TargetMode="External"/><Relationship Id="rId44" Type="http://schemas.openxmlformats.org/officeDocument/2006/relationships/hyperlink" Target="http://www.fulbright.is/" TargetMode="External"/><Relationship Id="rId86" Type="http://schemas.openxmlformats.org/officeDocument/2006/relationships/hyperlink" Target="http://www.fulbright.se/" TargetMode="External"/><Relationship Id="rId151" Type="http://schemas.openxmlformats.org/officeDocument/2006/relationships/hyperlink" Target="https://www.unomaha.edu/college-of-public-affairs-and-community-service/public-administration/about-us/faculty-staff/tara-bryan.php" TargetMode="External"/><Relationship Id="rId389" Type="http://schemas.openxmlformats.org/officeDocument/2006/relationships/hyperlink" Target="http://www.fulbright.de/" TargetMode="External"/><Relationship Id="rId193" Type="http://schemas.openxmlformats.org/officeDocument/2006/relationships/hyperlink" Target="http://www.fulbright.hu/" TargetMode="External"/><Relationship Id="rId207" Type="http://schemas.openxmlformats.org/officeDocument/2006/relationships/hyperlink" Target="https://fulbright.ro/" TargetMode="External"/><Relationship Id="rId249" Type="http://schemas.openxmlformats.org/officeDocument/2006/relationships/hyperlink" Target="https://www.fulbright.fi/serve/cv-catalog-us-fulbrighters-2021-22" TargetMode="External"/><Relationship Id="rId414" Type="http://schemas.openxmlformats.org/officeDocument/2006/relationships/hyperlink" Target="http://www.fulbright.pt/" TargetMode="External"/><Relationship Id="rId456" Type="http://schemas.openxmlformats.org/officeDocument/2006/relationships/hyperlink" Target="https://fulbright.edu.pl/" TargetMode="External"/><Relationship Id="rId498" Type="http://schemas.openxmlformats.org/officeDocument/2006/relationships/hyperlink" Target="http://www.fulbright.es/" TargetMode="External"/><Relationship Id="rId13" Type="http://schemas.openxmlformats.org/officeDocument/2006/relationships/hyperlink" Target="http://www.fulbright.fi/" TargetMode="External"/><Relationship Id="rId109" Type="http://schemas.openxmlformats.org/officeDocument/2006/relationships/hyperlink" Target="http://www.fulbright.ie/" TargetMode="External"/><Relationship Id="rId260" Type="http://schemas.openxmlformats.org/officeDocument/2006/relationships/hyperlink" Target="https://www.fulbright.fi/serve/cv-catalog-us-fulbrighters-2021-22" TargetMode="External"/><Relationship Id="rId316" Type="http://schemas.openxmlformats.org/officeDocument/2006/relationships/hyperlink" Target="https://live-sas-www-polisci.pantheon.sas.upenn.edu/people/standing-faculty/brendan-oleary" TargetMode="External"/><Relationship Id="rId523" Type="http://schemas.openxmlformats.org/officeDocument/2006/relationships/hyperlink" Target="http://architecture.calpoly.edu/faculty/lucas" TargetMode="External"/><Relationship Id="rId55" Type="http://schemas.openxmlformats.org/officeDocument/2006/relationships/hyperlink" Target="https://fulbright.edu.pl/amerykanscy-stypendysci/" TargetMode="External"/><Relationship Id="rId97" Type="http://schemas.openxmlformats.org/officeDocument/2006/relationships/hyperlink" Target="http://www.fulbright.gr/" TargetMode="External"/><Relationship Id="rId120" Type="http://schemas.openxmlformats.org/officeDocument/2006/relationships/hyperlink" Target="http://www.fulbright.ie/" TargetMode="External"/><Relationship Id="rId358" Type="http://schemas.openxmlformats.org/officeDocument/2006/relationships/hyperlink" Target="https://louisville.edu/law/faculty-staff/faculty-directory/cross-john" TargetMode="External"/><Relationship Id="rId162" Type="http://schemas.openxmlformats.org/officeDocument/2006/relationships/hyperlink" Target="https://www.researchgate.net/profile/Jacob-Vanhouten-2" TargetMode="External"/><Relationship Id="rId218" Type="http://schemas.openxmlformats.org/officeDocument/2006/relationships/hyperlink" Target="https://osucascades.edu/sites/osucascades.edu/files/vita_elston_august_2018.pdf" TargetMode="External"/><Relationship Id="rId425" Type="http://schemas.openxmlformats.org/officeDocument/2006/relationships/hyperlink" Target="https://fulbright.ro/" TargetMode="External"/><Relationship Id="rId467" Type="http://schemas.openxmlformats.org/officeDocument/2006/relationships/hyperlink" Target="http://www.fulbright.pt/" TargetMode="External"/><Relationship Id="rId271" Type="http://schemas.openxmlformats.org/officeDocument/2006/relationships/hyperlink" Target="https://www.fulbright.fi/serve/cv-catalog-us-fulbrighters-2021-22" TargetMode="External"/><Relationship Id="rId24" Type="http://schemas.openxmlformats.org/officeDocument/2006/relationships/hyperlink" Target="http://www.fulbright.fi/" TargetMode="External"/><Relationship Id="rId66" Type="http://schemas.openxmlformats.org/officeDocument/2006/relationships/hyperlink" Target="http://www.fulbright.pt/fulbrighters/u-s-grantees/academic-year-2020-2021-2/elizabeth-crawford/" TargetMode="External"/><Relationship Id="rId131" Type="http://schemas.openxmlformats.org/officeDocument/2006/relationships/hyperlink" Target="https://agsci.psu.edu/unesco/people/mark-brennan" TargetMode="External"/><Relationship Id="rId327" Type="http://schemas.openxmlformats.org/officeDocument/2006/relationships/hyperlink" Target="https://fulbright.edu.pl/amerykanscy-stypendysci/" TargetMode="External"/><Relationship Id="rId369" Type="http://schemas.openxmlformats.org/officeDocument/2006/relationships/hyperlink" Target="https://liberalarts.pacific.edu/campus-directory/alison-alkon" TargetMode="External"/><Relationship Id="rId173" Type="http://schemas.openxmlformats.org/officeDocument/2006/relationships/hyperlink" Target="https://www.colingabler.com/about.html" TargetMode="External"/><Relationship Id="rId229" Type="http://schemas.openxmlformats.org/officeDocument/2006/relationships/hyperlink" Target="https://www.skidmore.edu/management_business/documents/KennellyCV-Oct2020.pdf" TargetMode="External"/><Relationship Id="rId380" Type="http://schemas.openxmlformats.org/officeDocument/2006/relationships/hyperlink" Target="https://fulbright.ro/" TargetMode="External"/><Relationship Id="rId436" Type="http://schemas.openxmlformats.org/officeDocument/2006/relationships/hyperlink" Target="http://www.fulbright.at/" TargetMode="External"/><Relationship Id="rId240" Type="http://schemas.openxmlformats.org/officeDocument/2006/relationships/hyperlink" Target="https://anne-oeldorf-hirsch.uconn.edu/" TargetMode="External"/><Relationship Id="rId478" Type="http://schemas.openxmlformats.org/officeDocument/2006/relationships/hyperlink" Target="http://www.fulbright.es/" TargetMode="External"/><Relationship Id="rId35" Type="http://schemas.openxmlformats.org/officeDocument/2006/relationships/hyperlink" Target="http://www.fulbright.bg/" TargetMode="External"/><Relationship Id="rId77" Type="http://schemas.openxmlformats.org/officeDocument/2006/relationships/hyperlink" Target="http://www.fulbright.pt/fulbrighters/u-s-grantees/academic-year-2021-2022/patrick-symmes/" TargetMode="External"/><Relationship Id="rId100" Type="http://schemas.openxmlformats.org/officeDocument/2006/relationships/hyperlink" Target="http://www.fulbright.ie/" TargetMode="External"/><Relationship Id="rId282" Type="http://schemas.openxmlformats.org/officeDocument/2006/relationships/hyperlink" Target="https://www.fulbright.gr/en/grantees/us-grantees-profiles/fulbright-scholar-program/research-teaching" TargetMode="External"/><Relationship Id="rId338" Type="http://schemas.openxmlformats.org/officeDocument/2006/relationships/hyperlink" Target="https://fulbright.edu.pl/amerykanscy-stypendysci/" TargetMode="External"/><Relationship Id="rId503" Type="http://schemas.openxmlformats.org/officeDocument/2006/relationships/hyperlink" Target="https://fulbright.ro/" TargetMode="External"/><Relationship Id="rId8" Type="http://schemas.openxmlformats.org/officeDocument/2006/relationships/hyperlink" Target="http://www.fulbright.fi/" TargetMode="External"/><Relationship Id="rId142" Type="http://schemas.openxmlformats.org/officeDocument/2006/relationships/hyperlink" Target="http://www.fulbright.es/" TargetMode="External"/><Relationship Id="rId184" Type="http://schemas.openxmlformats.org/officeDocument/2006/relationships/hyperlink" Target="https://www.odu.edu/directory/people/d/dpopescu" TargetMode="External"/><Relationship Id="rId391" Type="http://schemas.openxmlformats.org/officeDocument/2006/relationships/hyperlink" Target="http://www.fulbright.pt/" TargetMode="External"/><Relationship Id="rId405" Type="http://schemas.openxmlformats.org/officeDocument/2006/relationships/hyperlink" Target="http://www.fulbright.cz/" TargetMode="External"/><Relationship Id="rId447" Type="http://schemas.openxmlformats.org/officeDocument/2006/relationships/hyperlink" Target="https://fulbright.edu.pl/" TargetMode="External"/><Relationship Id="rId251" Type="http://schemas.openxmlformats.org/officeDocument/2006/relationships/hyperlink" Target="https://www.fulbright.fi/serve/cv-catalog-us-fulbrighters-2021-22" TargetMode="External"/><Relationship Id="rId489" Type="http://schemas.openxmlformats.org/officeDocument/2006/relationships/hyperlink" Target="http://www.fulbright.de/" TargetMode="External"/><Relationship Id="rId46" Type="http://schemas.openxmlformats.org/officeDocument/2006/relationships/hyperlink" Target="http://www.fulbright.is/" TargetMode="External"/><Relationship Id="rId293" Type="http://schemas.openxmlformats.org/officeDocument/2006/relationships/hyperlink" Target="https://scholar.harvard.edu/ericjohnson/home" TargetMode="External"/><Relationship Id="rId307" Type="http://schemas.openxmlformats.org/officeDocument/2006/relationships/hyperlink" Target="https://www.fulbright.ie/custom_alumni/laura-marshall-clark/" TargetMode="External"/><Relationship Id="rId349" Type="http://schemas.openxmlformats.org/officeDocument/2006/relationships/hyperlink" Target="https://gurabo.uagm.edu/es/educacion" TargetMode="External"/><Relationship Id="rId514" Type="http://schemas.openxmlformats.org/officeDocument/2006/relationships/hyperlink" Target="https://www.southalabama.edu/colleges/artsandsci/history/faculty/meola.html" TargetMode="External"/><Relationship Id="rId88" Type="http://schemas.openxmlformats.org/officeDocument/2006/relationships/hyperlink" Target="http://www.fulbright.gr/" TargetMode="External"/><Relationship Id="rId111" Type="http://schemas.openxmlformats.org/officeDocument/2006/relationships/hyperlink" Target="http://www.fulbright.ie/" TargetMode="External"/><Relationship Id="rId153" Type="http://schemas.openxmlformats.org/officeDocument/2006/relationships/hyperlink" Target="https://damir.math.uconn.edu/" TargetMode="External"/><Relationship Id="rId195" Type="http://schemas.openxmlformats.org/officeDocument/2006/relationships/hyperlink" Target="http://www.fulbright.hu/" TargetMode="External"/><Relationship Id="rId209" Type="http://schemas.openxmlformats.org/officeDocument/2006/relationships/hyperlink" Target="https://www.biola.edu/directory/people/aaron-kleist" TargetMode="External"/><Relationship Id="rId360" Type="http://schemas.openxmlformats.org/officeDocument/2006/relationships/hyperlink" Target="http://www.maiaevrona.com/" TargetMode="External"/><Relationship Id="rId416" Type="http://schemas.openxmlformats.org/officeDocument/2006/relationships/hyperlink" Target="https://fulbright.ro/" TargetMode="External"/><Relationship Id="rId220" Type="http://schemas.openxmlformats.org/officeDocument/2006/relationships/hyperlink" Target="http://donnadodsonartist.blogspot.com/p/resume.html" TargetMode="External"/><Relationship Id="rId458" Type="http://schemas.openxmlformats.org/officeDocument/2006/relationships/hyperlink" Target="http://www.fulbright.es/" TargetMode="External"/><Relationship Id="rId15" Type="http://schemas.openxmlformats.org/officeDocument/2006/relationships/hyperlink" Target="http://www.fulbright.fi/" TargetMode="External"/><Relationship Id="rId57" Type="http://schemas.openxmlformats.org/officeDocument/2006/relationships/hyperlink" Target="http://www.fulbright.pt/" TargetMode="External"/><Relationship Id="rId262" Type="http://schemas.openxmlformats.org/officeDocument/2006/relationships/hyperlink" Target="https://www.fulbright.fi/serve/cv-catalog-us-fulbrighters-2021-22" TargetMode="External"/><Relationship Id="rId318" Type="http://schemas.openxmlformats.org/officeDocument/2006/relationships/hyperlink" Target="https://www.marquette.edu/biology/directory/schnitzer.php" TargetMode="External"/><Relationship Id="rId525" Type="http://schemas.openxmlformats.org/officeDocument/2006/relationships/hyperlink" Target="https://webservices.ulm.edu/facultyactivities/profile/jeanderson" TargetMode="External"/><Relationship Id="rId99" Type="http://schemas.openxmlformats.org/officeDocument/2006/relationships/hyperlink" Target="http://www.fulbright.ie/" TargetMode="External"/><Relationship Id="rId122" Type="http://schemas.openxmlformats.org/officeDocument/2006/relationships/hyperlink" Target="http://www.fulbright.ie/" TargetMode="External"/><Relationship Id="rId164" Type="http://schemas.openxmlformats.org/officeDocument/2006/relationships/hyperlink" Target="http://www.fulbrightcenter.dk/" TargetMode="External"/><Relationship Id="rId371" Type="http://schemas.openxmlformats.org/officeDocument/2006/relationships/hyperlink" Target="https://fulbright.edu.pl/" TargetMode="External"/><Relationship Id="rId427" Type="http://schemas.openxmlformats.org/officeDocument/2006/relationships/hyperlink" Target="http://www.fulbright.es/" TargetMode="External"/><Relationship Id="rId469" Type="http://schemas.openxmlformats.org/officeDocument/2006/relationships/hyperlink" Target="https://fulbright.edu.pl/" TargetMode="External"/><Relationship Id="rId26" Type="http://schemas.openxmlformats.org/officeDocument/2006/relationships/hyperlink" Target="http://www.fulbright.fi/" TargetMode="External"/><Relationship Id="rId231" Type="http://schemas.openxmlformats.org/officeDocument/2006/relationships/hyperlink" Target="https://business.sdsu.edu/about/directory/vkrivogorsky" TargetMode="External"/><Relationship Id="rId273" Type="http://schemas.openxmlformats.org/officeDocument/2006/relationships/hyperlink" Target="https://www.plu.edu/psychology/staff/corey-l-cook/" TargetMode="External"/><Relationship Id="rId329" Type="http://schemas.openxmlformats.org/officeDocument/2006/relationships/hyperlink" Target="https://fulbright.edu.pl/amerykanscy-stypendysci/" TargetMode="External"/><Relationship Id="rId480" Type="http://schemas.openxmlformats.org/officeDocument/2006/relationships/hyperlink" Target="http://www.fulbright.es/" TargetMode="External"/><Relationship Id="rId68" Type="http://schemas.openxmlformats.org/officeDocument/2006/relationships/hyperlink" Target="http://www.fulbright.pt/fulbrighters/u-s-grantees/academic-year-2020-2021-2/manuel-a-gomez/" TargetMode="External"/><Relationship Id="rId133" Type="http://schemas.openxmlformats.org/officeDocument/2006/relationships/hyperlink" Target="https://www.linkedin.com/in/judy-sharkey-ba69583a/" TargetMode="External"/><Relationship Id="rId175" Type="http://schemas.openxmlformats.org/officeDocument/2006/relationships/hyperlink" Target="https://manhattan.edu/campus-directory/ghislaine.mayer" TargetMode="External"/><Relationship Id="rId340" Type="http://schemas.openxmlformats.org/officeDocument/2006/relationships/hyperlink" Target="https://fulbright.edu.pl/amerykanscy-stypendysci/" TargetMode="External"/><Relationship Id="rId200" Type="http://schemas.openxmlformats.org/officeDocument/2006/relationships/hyperlink" Target="http://www.fulbright.hu/" TargetMode="External"/><Relationship Id="rId382" Type="http://schemas.openxmlformats.org/officeDocument/2006/relationships/hyperlink" Target="http://www.fulbright.es/" TargetMode="External"/><Relationship Id="rId438" Type="http://schemas.openxmlformats.org/officeDocument/2006/relationships/hyperlink" Target="http://www.fulbright.cz/" TargetMode="External"/><Relationship Id="rId242" Type="http://schemas.openxmlformats.org/officeDocument/2006/relationships/hyperlink" Target="https://www.fulbright.gr/en/grantees/us-grantees-profiles/fulbright-scholar-program/spain-greece-joint-teaching-research" TargetMode="External"/><Relationship Id="rId284" Type="http://schemas.openxmlformats.org/officeDocument/2006/relationships/hyperlink" Target="https://www.fulbright.gr/en/grantees/us-grantees-profiles/fulbright-scholar-program/research-teaching" TargetMode="External"/><Relationship Id="rId491" Type="http://schemas.openxmlformats.org/officeDocument/2006/relationships/hyperlink" Target="https://fulbright.edu.pl/" TargetMode="External"/><Relationship Id="rId505" Type="http://schemas.openxmlformats.org/officeDocument/2006/relationships/hyperlink" Target="https://fulbright.edu.pl/" TargetMode="External"/><Relationship Id="rId37" Type="http://schemas.openxmlformats.org/officeDocument/2006/relationships/hyperlink" Target="http://www.fulbright.bg/" TargetMode="External"/><Relationship Id="rId79" Type="http://schemas.openxmlformats.org/officeDocument/2006/relationships/hyperlink" Target="http://www.fulbright.pt/fulbrighters/u-s-grantees/academic-year-2021-2022/kanna-rajan/" TargetMode="External"/><Relationship Id="rId102" Type="http://schemas.openxmlformats.org/officeDocument/2006/relationships/hyperlink" Target="http://www.fulbright.ie/" TargetMode="External"/><Relationship Id="rId144" Type="http://schemas.openxmlformats.org/officeDocument/2006/relationships/hyperlink" Target="http://www.mahanellison.com/" TargetMode="External"/><Relationship Id="rId90" Type="http://schemas.openxmlformats.org/officeDocument/2006/relationships/hyperlink" Target="http://www.fulbright.gr/" TargetMode="External"/><Relationship Id="rId186" Type="http://schemas.openxmlformats.org/officeDocument/2006/relationships/hyperlink" Target="http://www.fulbright.hu/" TargetMode="External"/><Relationship Id="rId351" Type="http://schemas.openxmlformats.org/officeDocument/2006/relationships/hyperlink" Target="https://web.uri.edu/engineering/meet/jdahl/" TargetMode="External"/><Relationship Id="rId393" Type="http://schemas.openxmlformats.org/officeDocument/2006/relationships/hyperlink" Target="http://www.fulbright.at/" TargetMode="External"/><Relationship Id="rId407" Type="http://schemas.openxmlformats.org/officeDocument/2006/relationships/hyperlink" Target="https://fulbright.ro/" TargetMode="External"/><Relationship Id="rId449" Type="http://schemas.openxmlformats.org/officeDocument/2006/relationships/hyperlink" Target="http://www.fulbright.pt/" TargetMode="External"/><Relationship Id="rId211" Type="http://schemas.openxmlformats.org/officeDocument/2006/relationships/hyperlink" Target="https://staff.kings.edu/sites/cristoferscarboro/" TargetMode="External"/><Relationship Id="rId253" Type="http://schemas.openxmlformats.org/officeDocument/2006/relationships/hyperlink" Target="https://www.fulbright.fi/serve/cv-catalog-us-fulbrighters-2021-22" TargetMode="External"/><Relationship Id="rId295" Type="http://schemas.openxmlformats.org/officeDocument/2006/relationships/hyperlink" Target="http://www.elizabeth-mendenhall.com/" TargetMode="External"/><Relationship Id="rId309" Type="http://schemas.openxmlformats.org/officeDocument/2006/relationships/hyperlink" Target="https://mems.unc.edu/faculty/david-john-baker/" TargetMode="External"/><Relationship Id="rId460" Type="http://schemas.openxmlformats.org/officeDocument/2006/relationships/hyperlink" Target="http://www.fulbright.pt/" TargetMode="External"/><Relationship Id="rId516" Type="http://schemas.openxmlformats.org/officeDocument/2006/relationships/hyperlink" Target="http://www.fulbright.sk/" TargetMode="External"/><Relationship Id="rId48" Type="http://schemas.openxmlformats.org/officeDocument/2006/relationships/hyperlink" Target="http://www.fulbright.is/" TargetMode="External"/><Relationship Id="rId113" Type="http://schemas.openxmlformats.org/officeDocument/2006/relationships/hyperlink" Target="http://www.fulbright.ie/" TargetMode="External"/><Relationship Id="rId320" Type="http://schemas.openxmlformats.org/officeDocument/2006/relationships/hyperlink" Target="https://fulbright.edu.pl/amerykanscy-stypendysci/" TargetMode="External"/><Relationship Id="rId155" Type="http://schemas.openxmlformats.org/officeDocument/2006/relationships/hyperlink" Target="https://www.anselm.edu/faculty-directory/dina-frutos-bencze" TargetMode="External"/><Relationship Id="rId197" Type="http://schemas.openxmlformats.org/officeDocument/2006/relationships/hyperlink" Target="http://www.fulbright.hu/" TargetMode="External"/><Relationship Id="rId362" Type="http://schemas.openxmlformats.org/officeDocument/2006/relationships/hyperlink" Target="https://www.massgeneral.org/psychiatry/research/psychiatric-neuroimaging-division/faculty" TargetMode="External"/><Relationship Id="rId418" Type="http://schemas.openxmlformats.org/officeDocument/2006/relationships/hyperlink" Target="http://www.fulbright.de/" TargetMode="External"/><Relationship Id="rId222" Type="http://schemas.openxmlformats.org/officeDocument/2006/relationships/hyperlink" Target="https://khmarcus.wordpress.com/curriculum-vitae/" TargetMode="External"/><Relationship Id="rId264" Type="http://schemas.openxmlformats.org/officeDocument/2006/relationships/hyperlink" Target="https://www.fulbright.fi/serve/cv-catalog-us-fulbrighters-2021-22" TargetMode="External"/><Relationship Id="rId471" Type="http://schemas.openxmlformats.org/officeDocument/2006/relationships/hyperlink" Target="http://www.fulbright.es/" TargetMode="External"/><Relationship Id="rId17" Type="http://schemas.openxmlformats.org/officeDocument/2006/relationships/hyperlink" Target="http://www.fulbright.fi/" TargetMode="External"/><Relationship Id="rId59" Type="http://schemas.openxmlformats.org/officeDocument/2006/relationships/hyperlink" Target="http://www.fulbright.pt/" TargetMode="External"/><Relationship Id="rId124" Type="http://schemas.openxmlformats.org/officeDocument/2006/relationships/hyperlink" Target="http://www.fulbright.ie/" TargetMode="External"/><Relationship Id="rId527" Type="http://schemas.openxmlformats.org/officeDocument/2006/relationships/hyperlink" Target="https://www.gretchenbennett.com/" TargetMode="External"/><Relationship Id="rId70" Type="http://schemas.openxmlformats.org/officeDocument/2006/relationships/hyperlink" Target="http://www.fulbright.pt/fulbrighters/u-s-grantees/academic-year-2020-2021-2/stuart-batterman/" TargetMode="External"/><Relationship Id="rId166" Type="http://schemas.openxmlformats.org/officeDocument/2006/relationships/hyperlink" Target="https://www.chem.ufl.edu/about-all/directory/people/name/john-stanton/" TargetMode="External"/><Relationship Id="rId331" Type="http://schemas.openxmlformats.org/officeDocument/2006/relationships/hyperlink" Target="https://fulbright.edu.pl/amerykanscy-stypendysci/" TargetMode="External"/><Relationship Id="rId373" Type="http://schemas.openxmlformats.org/officeDocument/2006/relationships/hyperlink" Target="http://www.fulbright.cz/" TargetMode="External"/><Relationship Id="rId429" Type="http://schemas.openxmlformats.org/officeDocument/2006/relationships/hyperlink" Target="http://www.fulbright.at/" TargetMode="External"/><Relationship Id="rId1" Type="http://schemas.openxmlformats.org/officeDocument/2006/relationships/hyperlink" Target="http://www.fulbright.fi/" TargetMode="External"/><Relationship Id="rId233" Type="http://schemas.openxmlformats.org/officeDocument/2006/relationships/hyperlink" Target="https://spes.vt.edu/faculty-staff/faculty/stewart-ryan.html" TargetMode="External"/><Relationship Id="rId440" Type="http://schemas.openxmlformats.org/officeDocument/2006/relationships/hyperlink" Target="https://fulbright.edu.pl/" TargetMode="External"/><Relationship Id="rId28" Type="http://schemas.openxmlformats.org/officeDocument/2006/relationships/hyperlink" Target="http://www.fulbright.fi/" TargetMode="External"/><Relationship Id="rId275" Type="http://schemas.openxmlformats.org/officeDocument/2006/relationships/hyperlink" Target="https://cas.umkc.edu/profiles/history/brian-frehner.html" TargetMode="External"/><Relationship Id="rId300" Type="http://schemas.openxmlformats.org/officeDocument/2006/relationships/hyperlink" Target="https://business.fiu.edu/faculty/expert-guides.cfm?FlagDirectory=Display&amp;Emp=harrise2" TargetMode="External"/><Relationship Id="rId482" Type="http://schemas.openxmlformats.org/officeDocument/2006/relationships/hyperlink" Target="http://www.fulbright.cz/" TargetMode="External"/><Relationship Id="rId81" Type="http://schemas.openxmlformats.org/officeDocument/2006/relationships/hyperlink" Target="http://www.fulbright.pt/fulbrighters/u-s-grantees/academic-year-2019-2020/peter-madsen/" TargetMode="External"/><Relationship Id="rId135" Type="http://schemas.openxmlformats.org/officeDocument/2006/relationships/hyperlink" Target="https://www.binghamton.edu/comparative-literature/faculty/profile.html?id=mkelly" TargetMode="External"/><Relationship Id="rId177" Type="http://schemas.openxmlformats.org/officeDocument/2006/relationships/hyperlink" Target="https://www.luc.edu/math/ftfaculty/obrientimothy.shtml" TargetMode="External"/><Relationship Id="rId342" Type="http://schemas.openxmlformats.org/officeDocument/2006/relationships/hyperlink" Target="https://design.asu.edu/content/edward-cook" TargetMode="External"/><Relationship Id="rId384" Type="http://schemas.openxmlformats.org/officeDocument/2006/relationships/hyperlink" Target="http://www.fulbright.at/" TargetMode="External"/><Relationship Id="rId202" Type="http://schemas.openxmlformats.org/officeDocument/2006/relationships/hyperlink" Target="http://www.fulbright.hu/" TargetMode="External"/><Relationship Id="rId244" Type="http://schemas.openxmlformats.org/officeDocument/2006/relationships/hyperlink" Target="https://www.emerson.edu/faculty-staff-directory/maria-san-filippo" TargetMode="External"/><Relationship Id="rId39" Type="http://schemas.openxmlformats.org/officeDocument/2006/relationships/hyperlink" Target="http://www.fulbright.bg/" TargetMode="External"/><Relationship Id="rId286" Type="http://schemas.openxmlformats.org/officeDocument/2006/relationships/hyperlink" Target="https://www.fulbright.gr/en/grantees/us-grantees-profiles/fulbright-scholar-program/research-teaching" TargetMode="External"/><Relationship Id="rId451" Type="http://schemas.openxmlformats.org/officeDocument/2006/relationships/hyperlink" Target="http://www.fulbright.es/" TargetMode="External"/><Relationship Id="rId493" Type="http://schemas.openxmlformats.org/officeDocument/2006/relationships/hyperlink" Target="http://www.fulbright.es/" TargetMode="External"/><Relationship Id="rId507" Type="http://schemas.openxmlformats.org/officeDocument/2006/relationships/hyperlink" Target="http://www.fulbright.es/" TargetMode="External"/><Relationship Id="rId50" Type="http://schemas.openxmlformats.org/officeDocument/2006/relationships/hyperlink" Target="http://www.fulbright.is/" TargetMode="External"/><Relationship Id="rId104" Type="http://schemas.openxmlformats.org/officeDocument/2006/relationships/hyperlink" Target="http://www.fulbright.ie/" TargetMode="External"/><Relationship Id="rId146" Type="http://schemas.openxmlformats.org/officeDocument/2006/relationships/hyperlink" Target="http://www.fulbright.de/" TargetMode="External"/><Relationship Id="rId188" Type="http://schemas.openxmlformats.org/officeDocument/2006/relationships/hyperlink" Target="http://www.fulbright.hu/" TargetMode="External"/><Relationship Id="rId311" Type="http://schemas.openxmlformats.org/officeDocument/2006/relationships/hyperlink" Target="https://www.fulbright.ie/custom_alumni/john-burkhardt/" TargetMode="External"/><Relationship Id="rId353" Type="http://schemas.openxmlformats.org/officeDocument/2006/relationships/hyperlink" Target="https://www.bu.edu/sph/profile/susan-akram/" TargetMode="External"/><Relationship Id="rId395" Type="http://schemas.openxmlformats.org/officeDocument/2006/relationships/hyperlink" Target="http://www.fulbright.at/" TargetMode="External"/><Relationship Id="rId409" Type="http://schemas.openxmlformats.org/officeDocument/2006/relationships/hyperlink" Target="http://www.fulbright.de/" TargetMode="External"/><Relationship Id="rId92" Type="http://schemas.openxmlformats.org/officeDocument/2006/relationships/hyperlink" Target="http://www.fulbright.gr/" TargetMode="External"/><Relationship Id="rId213" Type="http://schemas.openxmlformats.org/officeDocument/2006/relationships/hyperlink" Target="https://nursing.uic.edu/profiles/rebecca-singer/" TargetMode="External"/><Relationship Id="rId420" Type="http://schemas.openxmlformats.org/officeDocument/2006/relationships/hyperlink" Target="http://www.fulbright.cz/" TargetMode="External"/><Relationship Id="rId255" Type="http://schemas.openxmlformats.org/officeDocument/2006/relationships/hyperlink" Target="https://www.fulbright.fi/serve/cv-catalog-us-fulbrighters-2021-22" TargetMode="External"/><Relationship Id="rId297" Type="http://schemas.openxmlformats.org/officeDocument/2006/relationships/hyperlink" Target="https://www.umces.edu/christina-goethel" TargetMode="External"/><Relationship Id="rId462" Type="http://schemas.openxmlformats.org/officeDocument/2006/relationships/hyperlink" Target="http://www.fulbright.pt/" TargetMode="External"/><Relationship Id="rId518" Type="http://schemas.openxmlformats.org/officeDocument/2006/relationships/hyperlink" Target="http://www.fulbright.sk/" TargetMode="External"/><Relationship Id="rId115" Type="http://schemas.openxmlformats.org/officeDocument/2006/relationships/hyperlink" Target="http://www.fulbright.ie/" TargetMode="External"/><Relationship Id="rId157" Type="http://schemas.openxmlformats.org/officeDocument/2006/relationships/hyperlink" Target="https://news.wilkes.edu/2020/10/13/meet-david-hicks-director-and-faculty-of-practice-in-the-maslow-family-graduate-program-in-creative-writing/" TargetMode="External"/><Relationship Id="rId322" Type="http://schemas.openxmlformats.org/officeDocument/2006/relationships/hyperlink" Target="https://fulbright.edu.pl/amerykanscy-stypendysci/" TargetMode="External"/><Relationship Id="rId364" Type="http://schemas.openxmlformats.org/officeDocument/2006/relationships/hyperlink" Target="https://www.uvm.edu/gund/profiles/brendan-fisher" TargetMode="External"/><Relationship Id="rId61" Type="http://schemas.openxmlformats.org/officeDocument/2006/relationships/hyperlink" Target="http://www.fulbright.pt/fulbrighters/u-s-grantees/academic-year-2020-2021-2/emery-eaves/" TargetMode="External"/><Relationship Id="rId199" Type="http://schemas.openxmlformats.org/officeDocument/2006/relationships/hyperlink" Target="http://www.fulbright.hu/" TargetMode="External"/><Relationship Id="rId19" Type="http://schemas.openxmlformats.org/officeDocument/2006/relationships/hyperlink" Target="http://www.fulbright.fi/" TargetMode="External"/><Relationship Id="rId224" Type="http://schemas.openxmlformats.org/officeDocument/2006/relationships/hyperlink" Target="https://ceps.unh.edu/person/erik-hobbie" TargetMode="External"/><Relationship Id="rId266" Type="http://schemas.openxmlformats.org/officeDocument/2006/relationships/hyperlink" Target="https://www.fulbright.fi/serve/cv-catalog-us-fulbrighters-2021-22" TargetMode="External"/><Relationship Id="rId431" Type="http://schemas.openxmlformats.org/officeDocument/2006/relationships/hyperlink" Target="http://www.fulbright.cz/" TargetMode="External"/><Relationship Id="rId473" Type="http://schemas.openxmlformats.org/officeDocument/2006/relationships/hyperlink" Target="https://fulbright.edu.pl/" TargetMode="External"/><Relationship Id="rId529" Type="http://schemas.openxmlformats.org/officeDocument/2006/relationships/printerSettings" Target="../printerSettings/printerSettings1.bin"/><Relationship Id="rId30" Type="http://schemas.openxmlformats.org/officeDocument/2006/relationships/hyperlink" Target="http://www.fulbright.at/" TargetMode="External"/><Relationship Id="rId126" Type="http://schemas.openxmlformats.org/officeDocument/2006/relationships/hyperlink" Target="http://www.fulbright.ie/" TargetMode="External"/><Relationship Id="rId168" Type="http://schemas.openxmlformats.org/officeDocument/2006/relationships/hyperlink" Target="https://www.amberwinick.com/" TargetMode="External"/><Relationship Id="rId333" Type="http://schemas.openxmlformats.org/officeDocument/2006/relationships/hyperlink" Target="https://fulbright.edu.pl/amerykanscy-stypendysci/" TargetMode="External"/><Relationship Id="rId72" Type="http://schemas.openxmlformats.org/officeDocument/2006/relationships/hyperlink" Target="http://www.fulbright.pt/fulbrighters/u-s-grantees/academic-year-2021-2022/elba-serrano/" TargetMode="External"/><Relationship Id="rId375" Type="http://schemas.openxmlformats.org/officeDocument/2006/relationships/hyperlink" Target="http://www.fulbright.es/" TargetMode="External"/><Relationship Id="rId3" Type="http://schemas.openxmlformats.org/officeDocument/2006/relationships/hyperlink" Target="http://www.fulbright.fi/" TargetMode="External"/><Relationship Id="rId235" Type="http://schemas.openxmlformats.org/officeDocument/2006/relationships/hyperlink" Target="https://www.bgsu.edu/business/departments-and-programs/accounting-and-management-information-systems/faculty-staff/earl-mckinney.html" TargetMode="External"/><Relationship Id="rId277" Type="http://schemas.openxmlformats.org/officeDocument/2006/relationships/hyperlink" Target="https://fluxlab.byu.edu/" TargetMode="External"/><Relationship Id="rId400" Type="http://schemas.openxmlformats.org/officeDocument/2006/relationships/hyperlink" Target="http://www.fulbright.pt/" TargetMode="External"/><Relationship Id="rId442" Type="http://schemas.openxmlformats.org/officeDocument/2006/relationships/hyperlink" Target="http://www.fulbright.de/" TargetMode="External"/><Relationship Id="rId484" Type="http://schemas.openxmlformats.org/officeDocument/2006/relationships/hyperlink" Target="http://www.fulbright.cz/" TargetMode="External"/><Relationship Id="rId137" Type="http://schemas.openxmlformats.org/officeDocument/2006/relationships/hyperlink" Target="https://www.linkedin.com/in/victoria-hill-b185706/" TargetMode="External"/><Relationship Id="rId302" Type="http://schemas.openxmlformats.org/officeDocument/2006/relationships/hyperlink" Target="https://www.fulbright.ie/custom_alumni/jennifer-jones/" TargetMode="External"/><Relationship Id="rId344" Type="http://schemas.openxmlformats.org/officeDocument/2006/relationships/hyperlink" Target="https://www.monmouthcollege.edu/live/profiles/115-james-godde" TargetMode="External"/><Relationship Id="rId41" Type="http://schemas.openxmlformats.org/officeDocument/2006/relationships/hyperlink" Target="http://www.fulbright.bg/" TargetMode="External"/><Relationship Id="rId83" Type="http://schemas.openxmlformats.org/officeDocument/2006/relationships/hyperlink" Target="http://www.fulbright.se/" TargetMode="External"/><Relationship Id="rId179" Type="http://schemas.openxmlformats.org/officeDocument/2006/relationships/hyperlink" Target="https://www.bu.edu/writingprogram/people/writing-program-faculty/theodora-goss/" TargetMode="External"/><Relationship Id="rId386" Type="http://schemas.openxmlformats.org/officeDocument/2006/relationships/hyperlink" Target="http://www.fulbright.es/" TargetMode="External"/><Relationship Id="rId190" Type="http://schemas.openxmlformats.org/officeDocument/2006/relationships/hyperlink" Target="http://www.fulbright.hu/" TargetMode="External"/><Relationship Id="rId204" Type="http://schemas.openxmlformats.org/officeDocument/2006/relationships/hyperlink" Target="http://www.fulbright.hu/" TargetMode="External"/><Relationship Id="rId246" Type="http://schemas.openxmlformats.org/officeDocument/2006/relationships/hyperlink" Target="https://www.fulbright.fi/serve/cv-catalog-us-fulbrighters-2021-22" TargetMode="External"/><Relationship Id="rId288" Type="http://schemas.openxmlformats.org/officeDocument/2006/relationships/hyperlink" Target="https://www.fulbright.gr/en/grantees/us-grantees-profiles/fulbright-scholar-program/research-teaching" TargetMode="External"/><Relationship Id="rId411" Type="http://schemas.openxmlformats.org/officeDocument/2006/relationships/hyperlink" Target="http://www.fulbright.de/" TargetMode="External"/><Relationship Id="rId453" Type="http://schemas.openxmlformats.org/officeDocument/2006/relationships/hyperlink" Target="http://www.fulbright.at/" TargetMode="External"/><Relationship Id="rId509" Type="http://schemas.openxmlformats.org/officeDocument/2006/relationships/hyperlink" Target="http://www.fulbright.es/" TargetMode="External"/><Relationship Id="rId106" Type="http://schemas.openxmlformats.org/officeDocument/2006/relationships/hyperlink" Target="http://www.fulbright.ie/" TargetMode="External"/><Relationship Id="rId313" Type="http://schemas.openxmlformats.org/officeDocument/2006/relationships/hyperlink" Target="https://www.marquette.edu/physical-therapy/directory/donald-neumann.php" TargetMode="External"/><Relationship Id="rId495" Type="http://schemas.openxmlformats.org/officeDocument/2006/relationships/hyperlink" Target="http://www.fulbright.es/" TargetMode="External"/><Relationship Id="rId10" Type="http://schemas.openxmlformats.org/officeDocument/2006/relationships/hyperlink" Target="http://www.fulbright.fi/" TargetMode="External"/><Relationship Id="rId52" Type="http://schemas.openxmlformats.org/officeDocument/2006/relationships/hyperlink" Target="http://www.fulbright.is/" TargetMode="External"/><Relationship Id="rId94" Type="http://schemas.openxmlformats.org/officeDocument/2006/relationships/hyperlink" Target="http://www.fulbright.gr/" TargetMode="External"/><Relationship Id="rId148" Type="http://schemas.openxmlformats.org/officeDocument/2006/relationships/hyperlink" Target="https://googleapps.insight.ly/Contacts/Details/306603753" TargetMode="External"/><Relationship Id="rId355" Type="http://schemas.openxmlformats.org/officeDocument/2006/relationships/hyperlink" Target="https://sia.psu.edu/faculty/jett" TargetMode="External"/><Relationship Id="rId397" Type="http://schemas.openxmlformats.org/officeDocument/2006/relationships/hyperlink" Target="http://www.fulbright.cz/" TargetMode="External"/><Relationship Id="rId520" Type="http://schemas.openxmlformats.org/officeDocument/2006/relationships/hyperlink" Target="http://www.fulbright.sk/" TargetMode="External"/><Relationship Id="rId215" Type="http://schemas.openxmlformats.org/officeDocument/2006/relationships/hyperlink" Target="https://www.luther.edu/whital04/assets/White__Alexandra_CV_Updated_2020___Overall.pdf" TargetMode="External"/><Relationship Id="rId257" Type="http://schemas.openxmlformats.org/officeDocument/2006/relationships/hyperlink" Target="https://www.fulbright.fi/serve/cv-catalog-us-fulbrighters-2021-22" TargetMode="External"/><Relationship Id="rId422" Type="http://schemas.openxmlformats.org/officeDocument/2006/relationships/hyperlink" Target="http://www.fulbright.pt/" TargetMode="External"/><Relationship Id="rId464" Type="http://schemas.openxmlformats.org/officeDocument/2006/relationships/hyperlink" Target="https://fulbright.edu.pl/" TargetMode="External"/><Relationship Id="rId299" Type="http://schemas.openxmlformats.org/officeDocument/2006/relationships/hyperlink" Target="https://researchdirectory.uc.edu/p/fritzj" TargetMode="External"/><Relationship Id="rId63" Type="http://schemas.openxmlformats.org/officeDocument/2006/relationships/hyperlink" Target="http://www.fulbright.pt/fulbrighters/u-s-grantees/academic-year-2020-2021-2/julia-lieberman/" TargetMode="External"/><Relationship Id="rId159" Type="http://schemas.openxmlformats.org/officeDocument/2006/relationships/hyperlink" Target="https://www.researchgate.net/profile/Alex-Nowak-2" TargetMode="External"/><Relationship Id="rId366" Type="http://schemas.openxmlformats.org/officeDocument/2006/relationships/hyperlink" Target="https://www.ohsu.edu/providers/todd-korthuis-md-mph" TargetMode="External"/><Relationship Id="rId226" Type="http://schemas.openxmlformats.org/officeDocument/2006/relationships/hyperlink" Target="https://faculty.sites.iastate.edu/danielad/files/2020-09/dimitrova-cv-f2020.pdf" TargetMode="External"/><Relationship Id="rId433" Type="http://schemas.openxmlformats.org/officeDocument/2006/relationships/hyperlink" Target="http://www.fulbright.pt/" TargetMode="External"/><Relationship Id="rId74" Type="http://schemas.openxmlformats.org/officeDocument/2006/relationships/hyperlink" Target="http://www.fulbright.pt/fulbrighters/u-s-grantees/academic-year-2021-2022/ivan-gitsov-ivanov/" TargetMode="External"/><Relationship Id="rId377" Type="http://schemas.openxmlformats.org/officeDocument/2006/relationships/hyperlink" Target="https://fulbright.edu.pl/" TargetMode="External"/><Relationship Id="rId500" Type="http://schemas.openxmlformats.org/officeDocument/2006/relationships/hyperlink" Target="https://fulbrigh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2"/>
  <sheetViews>
    <sheetView tabSelected="1" zoomScaleNormal="100" workbookViewId="0">
      <pane xSplit="2" ySplit="7" topLeftCell="C8" activePane="bottomRight" state="frozen"/>
      <selection pane="topRight" activeCell="C1" sqref="C1"/>
      <selection pane="bottomLeft" activeCell="A6" sqref="A6"/>
      <selection pane="bottomRight" activeCell="D6" sqref="D6"/>
    </sheetView>
  </sheetViews>
  <sheetFormatPr defaultColWidth="11.42578125" defaultRowHeight="12.75" x14ac:dyDescent="0.2"/>
  <cols>
    <col min="1" max="1" width="35.85546875" style="3" customWidth="1"/>
    <col min="2" max="2" width="31.140625" style="1" customWidth="1"/>
    <col min="3" max="3" width="33.85546875" style="2" customWidth="1"/>
    <col min="4" max="4" width="18" style="1" customWidth="1"/>
    <col min="5" max="5" width="62.5703125" style="1" customWidth="1"/>
    <col min="6" max="6" width="30.85546875" style="4" customWidth="1"/>
    <col min="7" max="7" width="27" style="4" customWidth="1"/>
    <col min="8" max="8" width="61.7109375" style="1" customWidth="1"/>
    <col min="9" max="9" width="119.42578125" style="1" customWidth="1"/>
    <col min="10" max="10" width="115" style="1" customWidth="1"/>
    <col min="11" max="11" width="84.42578125" style="1" customWidth="1"/>
    <col min="12" max="16384" width="11.42578125" style="1"/>
  </cols>
  <sheetData>
    <row r="1" spans="1:12" s="9" customFormat="1" ht="19.899999999999999" customHeight="1" x14ac:dyDescent="0.2">
      <c r="A1" s="8" t="s">
        <v>16</v>
      </c>
      <c r="C1" s="10"/>
      <c r="F1" s="11"/>
      <c r="G1" s="11"/>
      <c r="K1" s="12"/>
    </row>
    <row r="2" spans="1:12" s="9" customFormat="1" ht="37.9" customHeight="1" thickBot="1" x14ac:dyDescent="0.25">
      <c r="A2" s="110" t="s">
        <v>14</v>
      </c>
      <c r="B2" s="111"/>
      <c r="C2" s="112" t="s">
        <v>12</v>
      </c>
      <c r="D2" s="113"/>
      <c r="E2" s="113"/>
      <c r="F2" s="11"/>
      <c r="G2" s="11"/>
      <c r="K2" s="12"/>
    </row>
    <row r="3" spans="1:12" s="9" customFormat="1" ht="13.5" customHeight="1" x14ac:dyDescent="0.2">
      <c r="A3" s="13" t="s">
        <v>9</v>
      </c>
      <c r="B3" s="14">
        <v>305</v>
      </c>
      <c r="C3" s="15" t="s">
        <v>13</v>
      </c>
      <c r="D3" s="16"/>
      <c r="E3" s="16"/>
      <c r="F3" s="11"/>
      <c r="G3" s="11"/>
      <c r="K3" s="17"/>
    </row>
    <row r="4" spans="1:12" s="9" customFormat="1" ht="13.5" customHeight="1" thickBot="1" x14ac:dyDescent="0.25">
      <c r="A4" s="18" t="s">
        <v>10</v>
      </c>
      <c r="B4" s="19" t="s">
        <v>1622</v>
      </c>
      <c r="C4" s="114" t="s">
        <v>1623</v>
      </c>
      <c r="D4" s="114"/>
      <c r="E4" s="114"/>
      <c r="F4" s="20"/>
      <c r="G4" s="11"/>
      <c r="K4" s="21"/>
    </row>
    <row r="5" spans="1:12" s="9" customFormat="1" ht="13.5" customHeight="1" x14ac:dyDescent="0.2">
      <c r="A5" s="99"/>
      <c r="B5" s="100"/>
      <c r="C5" s="97"/>
      <c r="D5" s="97"/>
      <c r="E5" s="97"/>
      <c r="F5" s="20"/>
      <c r="G5" s="11"/>
      <c r="K5" s="21"/>
    </row>
    <row r="6" spans="1:12" s="9" customFormat="1" ht="45.75" customHeight="1" x14ac:dyDescent="0.2">
      <c r="A6" s="115" t="s">
        <v>1239</v>
      </c>
      <c r="B6" s="116"/>
      <c r="C6" s="16"/>
      <c r="D6" s="16"/>
      <c r="E6" s="16"/>
      <c r="F6" s="11"/>
      <c r="G6" s="11"/>
      <c r="K6" s="21"/>
    </row>
    <row r="7" spans="1:12" s="5" customFormat="1" ht="16.5" customHeight="1" x14ac:dyDescent="0.2">
      <c r="A7" s="5" t="s">
        <v>11</v>
      </c>
      <c r="B7" s="5" t="s">
        <v>15</v>
      </c>
      <c r="C7" s="6" t="s">
        <v>2</v>
      </c>
      <c r="D7" s="6" t="s">
        <v>3</v>
      </c>
      <c r="E7" s="6" t="s">
        <v>0</v>
      </c>
      <c r="F7" s="7" t="s">
        <v>7</v>
      </c>
      <c r="G7" s="7" t="s">
        <v>6</v>
      </c>
      <c r="H7" s="6" t="s">
        <v>1</v>
      </c>
      <c r="I7" s="6" t="s">
        <v>8</v>
      </c>
      <c r="J7" s="6" t="s">
        <v>5</v>
      </c>
      <c r="K7" s="6" t="s">
        <v>4</v>
      </c>
      <c r="L7" s="6"/>
    </row>
    <row r="8" spans="1:12" x14ac:dyDescent="0.2">
      <c r="A8" s="57" t="s">
        <v>895</v>
      </c>
      <c r="B8" s="40" t="s">
        <v>761</v>
      </c>
      <c r="C8" s="24" t="s">
        <v>51</v>
      </c>
      <c r="D8" s="40" t="s">
        <v>896</v>
      </c>
      <c r="E8" s="85" t="s">
        <v>897</v>
      </c>
      <c r="F8" s="87" t="s">
        <v>119</v>
      </c>
      <c r="G8" s="56" t="s">
        <v>345</v>
      </c>
      <c r="H8" s="37" t="s">
        <v>653</v>
      </c>
      <c r="I8" s="57" t="s">
        <v>898</v>
      </c>
      <c r="J8" s="22" t="s">
        <v>899</v>
      </c>
      <c r="K8" s="22" t="s">
        <v>767</v>
      </c>
    </row>
    <row r="9" spans="1:12" x14ac:dyDescent="0.2">
      <c r="A9" s="57" t="s">
        <v>879</v>
      </c>
      <c r="B9" s="40" t="s">
        <v>761</v>
      </c>
      <c r="C9" s="24" t="s">
        <v>880</v>
      </c>
      <c r="D9" s="40" t="s">
        <v>881</v>
      </c>
      <c r="E9" s="85" t="s">
        <v>882</v>
      </c>
      <c r="F9" s="87" t="s">
        <v>118</v>
      </c>
      <c r="G9" s="56" t="s">
        <v>345</v>
      </c>
      <c r="H9" s="37" t="s">
        <v>131</v>
      </c>
      <c r="I9" s="57" t="s">
        <v>883</v>
      </c>
      <c r="J9" s="22" t="s">
        <v>884</v>
      </c>
      <c r="K9" s="22" t="s">
        <v>767</v>
      </c>
    </row>
    <row r="10" spans="1:12" x14ac:dyDescent="0.2">
      <c r="A10" s="119" t="s">
        <v>879</v>
      </c>
      <c r="B10" s="50" t="s">
        <v>1521</v>
      </c>
      <c r="C10" s="34" t="s">
        <v>1575</v>
      </c>
      <c r="D10" s="57" t="s">
        <v>1576</v>
      </c>
      <c r="E10" s="119" t="s">
        <v>1577</v>
      </c>
      <c r="F10" s="46" t="s">
        <v>108</v>
      </c>
      <c r="G10" s="47" t="s">
        <v>330</v>
      </c>
      <c r="H10" s="120" t="s">
        <v>1048</v>
      </c>
      <c r="I10" s="120" t="s">
        <v>1578</v>
      </c>
      <c r="J10" s="117" t="s">
        <v>1525</v>
      </c>
      <c r="K10" s="104" t="s">
        <v>1526</v>
      </c>
    </row>
    <row r="11" spans="1:12" x14ac:dyDescent="0.2">
      <c r="A11" s="23" t="s">
        <v>367</v>
      </c>
      <c r="B11" t="s">
        <v>314</v>
      </c>
      <c r="C11" s="24" t="s">
        <v>368</v>
      </c>
      <c r="D11" s="40" t="s">
        <v>369</v>
      </c>
      <c r="E11" s="38" t="s">
        <v>337</v>
      </c>
      <c r="F11" s="31" t="s">
        <v>109</v>
      </c>
      <c r="G11" s="30" t="s">
        <v>330</v>
      </c>
      <c r="H11" s="40" t="s">
        <v>370</v>
      </c>
      <c r="I11" s="40" t="s">
        <v>371</v>
      </c>
      <c r="K11" s="22" t="s">
        <v>321</v>
      </c>
    </row>
    <row r="12" spans="1:12" x14ac:dyDescent="0.2">
      <c r="A12" s="76" t="s">
        <v>367</v>
      </c>
      <c r="B12" s="82" t="s">
        <v>390</v>
      </c>
      <c r="C12" s="79" t="s">
        <v>428</v>
      </c>
      <c r="D12" s="76" t="s">
        <v>429</v>
      </c>
      <c r="E12" s="75" t="s">
        <v>409</v>
      </c>
      <c r="F12" s="67" t="s">
        <v>108</v>
      </c>
      <c r="G12" s="80" t="s">
        <v>118</v>
      </c>
      <c r="H12" s="77" t="s">
        <v>430</v>
      </c>
      <c r="I12" s="60" t="s">
        <v>431</v>
      </c>
      <c r="J12" s="22" t="s">
        <v>432</v>
      </c>
      <c r="K12" s="22" t="s">
        <v>397</v>
      </c>
    </row>
    <row r="13" spans="1:12" x14ac:dyDescent="0.2">
      <c r="A13" s="3" t="s">
        <v>29</v>
      </c>
      <c r="B13" s="1" t="s">
        <v>106</v>
      </c>
      <c r="C13" s="24" t="s">
        <v>52</v>
      </c>
      <c r="D13" t="s">
        <v>81</v>
      </c>
      <c r="E13" t="s">
        <v>100</v>
      </c>
      <c r="F13" s="4" t="s">
        <v>107</v>
      </c>
      <c r="G13" s="4" t="s">
        <v>116</v>
      </c>
      <c r="H13" t="s">
        <v>137</v>
      </c>
      <c r="I13" t="s">
        <v>162</v>
      </c>
      <c r="J13" s="22" t="s">
        <v>1474</v>
      </c>
      <c r="K13" s="22" t="s">
        <v>171</v>
      </c>
    </row>
    <row r="14" spans="1:12" x14ac:dyDescent="0.2">
      <c r="A14" s="54" t="s">
        <v>460</v>
      </c>
      <c r="B14" s="54" t="s">
        <v>677</v>
      </c>
      <c r="C14" s="34" t="s">
        <v>684</v>
      </c>
      <c r="D14" s="54" t="s">
        <v>685</v>
      </c>
      <c r="E14" s="54" t="s">
        <v>686</v>
      </c>
      <c r="F14" s="56" t="s">
        <v>112</v>
      </c>
      <c r="G14" s="56" t="s">
        <v>116</v>
      </c>
      <c r="H14" s="49" t="s">
        <v>687</v>
      </c>
      <c r="I14" s="54" t="s">
        <v>688</v>
      </c>
      <c r="K14" s="22" t="s">
        <v>683</v>
      </c>
    </row>
    <row r="15" spans="1:12" x14ac:dyDescent="0.2">
      <c r="A15" s="23" t="s">
        <v>473</v>
      </c>
      <c r="B15" s="23" t="s">
        <v>1084</v>
      </c>
      <c r="C15" s="24" t="s">
        <v>1091</v>
      </c>
      <c r="D15" s="26" t="s">
        <v>1092</v>
      </c>
      <c r="E15" s="23" t="s">
        <v>1093</v>
      </c>
      <c r="F15" s="53" t="s">
        <v>109</v>
      </c>
      <c r="G15" s="31" t="s">
        <v>330</v>
      </c>
      <c r="H15" t="s">
        <v>139</v>
      </c>
      <c r="I15" s="55" t="s">
        <v>1094</v>
      </c>
      <c r="K15" s="22" t="s">
        <v>1090</v>
      </c>
    </row>
    <row r="16" spans="1:12" x14ac:dyDescent="0.2">
      <c r="A16" s="23" t="s">
        <v>473</v>
      </c>
      <c r="B16" s="23" t="s">
        <v>439</v>
      </c>
      <c r="C16" s="24" t="s">
        <v>538</v>
      </c>
      <c r="D16" s="57" t="s">
        <v>539</v>
      </c>
      <c r="E16" s="23" t="s">
        <v>540</v>
      </c>
      <c r="F16" s="43" t="s">
        <v>111</v>
      </c>
      <c r="G16" s="47" t="s">
        <v>119</v>
      </c>
      <c r="H16" s="40" t="s">
        <v>541</v>
      </c>
      <c r="I16" s="23" t="s">
        <v>542</v>
      </c>
      <c r="J16" s="22" t="s">
        <v>444</v>
      </c>
      <c r="K16" s="22" t="s">
        <v>445</v>
      </c>
    </row>
    <row r="17" spans="1:11" x14ac:dyDescent="0.2">
      <c r="A17" s="23" t="s">
        <v>473</v>
      </c>
      <c r="B17" s="40" t="s">
        <v>1386</v>
      </c>
      <c r="C17" s="24" t="s">
        <v>1387</v>
      </c>
      <c r="D17" s="40" t="s">
        <v>1388</v>
      </c>
      <c r="E17" s="85" t="s">
        <v>1389</v>
      </c>
      <c r="F17" s="84" t="s">
        <v>318</v>
      </c>
      <c r="G17" s="56" t="s">
        <v>119</v>
      </c>
      <c r="H17" s="37" t="s">
        <v>1390</v>
      </c>
      <c r="I17" s="57" t="s">
        <v>1391</v>
      </c>
      <c r="K17" s="22" t="s">
        <v>1392</v>
      </c>
    </row>
    <row r="18" spans="1:11" x14ac:dyDescent="0.2">
      <c r="A18" s="23" t="s">
        <v>473</v>
      </c>
      <c r="B18" s="40" t="s">
        <v>1386</v>
      </c>
      <c r="C18" s="24" t="s">
        <v>1411</v>
      </c>
      <c r="D18" s="40" t="s">
        <v>1412</v>
      </c>
      <c r="E18" s="85" t="s">
        <v>1413</v>
      </c>
      <c r="F18" s="87" t="s">
        <v>111</v>
      </c>
      <c r="G18" s="56" t="s">
        <v>119</v>
      </c>
      <c r="H18" s="37" t="s">
        <v>1414</v>
      </c>
      <c r="I18" s="57" t="s">
        <v>1415</v>
      </c>
      <c r="K18" s="22" t="s">
        <v>1392</v>
      </c>
    </row>
    <row r="19" spans="1:11" x14ac:dyDescent="0.2">
      <c r="A19" s="23" t="s">
        <v>473</v>
      </c>
      <c r="B19" s="40" t="s">
        <v>1386</v>
      </c>
      <c r="C19" s="24" t="s">
        <v>1470</v>
      </c>
      <c r="D19" s="40" t="s">
        <v>85</v>
      </c>
      <c r="E19" s="85" t="s">
        <v>1471</v>
      </c>
      <c r="F19" s="87" t="s">
        <v>111</v>
      </c>
      <c r="G19" s="56" t="s">
        <v>108</v>
      </c>
      <c r="H19" s="37" t="s">
        <v>1472</v>
      </c>
      <c r="I19" s="57" t="s">
        <v>1473</v>
      </c>
      <c r="K19" s="22" t="s">
        <v>1392</v>
      </c>
    </row>
    <row r="20" spans="1:11" x14ac:dyDescent="0.2">
      <c r="A20" s="38" t="s">
        <v>334</v>
      </c>
      <c r="B20" t="s">
        <v>314</v>
      </c>
      <c r="C20" s="24" t="s">
        <v>335</v>
      </c>
      <c r="D20" s="25" t="s">
        <v>336</v>
      </c>
      <c r="E20" s="38" t="s">
        <v>337</v>
      </c>
      <c r="F20" s="39" t="s">
        <v>112</v>
      </c>
      <c r="G20" s="30" t="s">
        <v>108</v>
      </c>
      <c r="H20" s="40" t="s">
        <v>338</v>
      </c>
      <c r="I20" s="41" t="s">
        <v>339</v>
      </c>
      <c r="J20" s="22" t="s">
        <v>340</v>
      </c>
      <c r="K20" s="22" t="s">
        <v>321</v>
      </c>
    </row>
    <row r="21" spans="1:11" x14ac:dyDescent="0.2">
      <c r="A21" s="23" t="s">
        <v>334</v>
      </c>
      <c r="B21" s="57" t="s">
        <v>1167</v>
      </c>
      <c r="C21" s="34" t="s">
        <v>1224</v>
      </c>
      <c r="D21" s="40" t="s">
        <v>73</v>
      </c>
      <c r="E21" s="23" t="s">
        <v>1176</v>
      </c>
      <c r="F21" s="43" t="s">
        <v>318</v>
      </c>
      <c r="G21" s="47" t="s">
        <v>116</v>
      </c>
      <c r="H21" s="50" t="s">
        <v>1225</v>
      </c>
      <c r="I21" s="40" t="s">
        <v>1226</v>
      </c>
      <c r="J21" s="22" t="s">
        <v>1227</v>
      </c>
      <c r="K21" s="22" t="s">
        <v>1173</v>
      </c>
    </row>
    <row r="22" spans="1:11" x14ac:dyDescent="0.2">
      <c r="A22" s="61" t="s">
        <v>334</v>
      </c>
      <c r="B22" s="61" t="s">
        <v>390</v>
      </c>
      <c r="C22" s="63" t="s">
        <v>182</v>
      </c>
      <c r="D22" s="76" t="s">
        <v>398</v>
      </c>
      <c r="E22" s="61" t="s">
        <v>393</v>
      </c>
      <c r="F22" s="72" t="s">
        <v>108</v>
      </c>
      <c r="G22" s="62" t="s">
        <v>116</v>
      </c>
      <c r="H22" s="64" t="s">
        <v>399</v>
      </c>
      <c r="I22" s="71" t="s">
        <v>400</v>
      </c>
      <c r="J22" s="22" t="s">
        <v>401</v>
      </c>
      <c r="K22" s="22" t="s">
        <v>397</v>
      </c>
    </row>
    <row r="23" spans="1:11" x14ac:dyDescent="0.2">
      <c r="A23" s="76" t="s">
        <v>334</v>
      </c>
      <c r="B23" s="61" t="s">
        <v>557</v>
      </c>
      <c r="C23" s="79" t="s">
        <v>558</v>
      </c>
      <c r="D23" s="76" t="s">
        <v>559</v>
      </c>
      <c r="E23" s="75" t="s">
        <v>560</v>
      </c>
      <c r="F23" s="69" t="s">
        <v>116</v>
      </c>
      <c r="G23" s="72" t="s">
        <v>345</v>
      </c>
      <c r="H23" s="77" t="s">
        <v>561</v>
      </c>
      <c r="I23" s="70" t="s">
        <v>562</v>
      </c>
      <c r="J23" s="22" t="s">
        <v>563</v>
      </c>
      <c r="K23" s="22" t="s">
        <v>564</v>
      </c>
    </row>
    <row r="24" spans="1:11" x14ac:dyDescent="0.2">
      <c r="A24" s="57" t="s">
        <v>334</v>
      </c>
      <c r="B24" s="90" t="s">
        <v>908</v>
      </c>
      <c r="C24" s="95" t="s">
        <v>1076</v>
      </c>
      <c r="D24" s="92" t="s">
        <v>1077</v>
      </c>
      <c r="E24" s="93" t="s">
        <v>1078</v>
      </c>
      <c r="F24" s="94" t="s">
        <v>107</v>
      </c>
      <c r="G24" s="94" t="s">
        <v>1079</v>
      </c>
      <c r="H24" s="90" t="s">
        <v>1080</v>
      </c>
      <c r="I24" s="40" t="s">
        <v>1081</v>
      </c>
      <c r="J24" s="22" t="s">
        <v>1082</v>
      </c>
      <c r="K24" s="22" t="s">
        <v>914</v>
      </c>
    </row>
    <row r="25" spans="1:11" x14ac:dyDescent="0.2">
      <c r="A25" s="54" t="s">
        <v>334</v>
      </c>
      <c r="B25" s="50" t="s">
        <v>1521</v>
      </c>
      <c r="C25" s="24" t="s">
        <v>1543</v>
      </c>
      <c r="D25" s="55" t="s">
        <v>1544</v>
      </c>
      <c r="E25" s="55" t="s">
        <v>1545</v>
      </c>
      <c r="F25" s="56" t="s">
        <v>108</v>
      </c>
      <c r="G25" s="56" t="s">
        <v>119</v>
      </c>
      <c r="H25" s="55" t="s">
        <v>1147</v>
      </c>
      <c r="I25" s="55" t="s">
        <v>1546</v>
      </c>
      <c r="J25" s="117" t="s">
        <v>1525</v>
      </c>
      <c r="K25" s="104" t="s">
        <v>1526</v>
      </c>
    </row>
    <row r="26" spans="1:11" x14ac:dyDescent="0.2">
      <c r="A26" s="57" t="s">
        <v>334</v>
      </c>
      <c r="B26" s="50" t="s">
        <v>1521</v>
      </c>
      <c r="C26" s="34" t="s">
        <v>1579</v>
      </c>
      <c r="D26" s="44" t="s">
        <v>424</v>
      </c>
      <c r="E26" s="44" t="s">
        <v>1580</v>
      </c>
      <c r="F26" s="47" t="s">
        <v>318</v>
      </c>
      <c r="G26" s="47" t="s">
        <v>119</v>
      </c>
      <c r="H26" s="44" t="s">
        <v>1581</v>
      </c>
      <c r="I26" s="44" t="s">
        <v>1582</v>
      </c>
      <c r="J26" s="117" t="s">
        <v>1525</v>
      </c>
      <c r="K26" s="104" t="s">
        <v>1526</v>
      </c>
    </row>
    <row r="27" spans="1:11" x14ac:dyDescent="0.2">
      <c r="A27" s="122" t="s">
        <v>334</v>
      </c>
      <c r="B27" s="50" t="s">
        <v>1521</v>
      </c>
      <c r="C27" s="123" t="s">
        <v>1617</v>
      </c>
      <c r="D27" s="124" t="s">
        <v>268</v>
      </c>
      <c r="E27" s="124" t="s">
        <v>1587</v>
      </c>
      <c r="F27" s="94" t="s">
        <v>113</v>
      </c>
      <c r="G27" s="125" t="s">
        <v>109</v>
      </c>
      <c r="H27" s="92" t="s">
        <v>127</v>
      </c>
      <c r="I27" s="92" t="s">
        <v>1546</v>
      </c>
      <c r="J27" s="117" t="s">
        <v>1525</v>
      </c>
      <c r="K27" s="104" t="s">
        <v>1526</v>
      </c>
    </row>
    <row r="28" spans="1:11" x14ac:dyDescent="0.2">
      <c r="A28" s="23" t="s">
        <v>1074</v>
      </c>
      <c r="B28" s="57" t="s">
        <v>1084</v>
      </c>
      <c r="C28" s="34" t="s">
        <v>1162</v>
      </c>
      <c r="D28" s="40" t="s">
        <v>1163</v>
      </c>
      <c r="E28" s="23" t="s">
        <v>1164</v>
      </c>
      <c r="F28" s="43" t="s">
        <v>118</v>
      </c>
      <c r="G28" s="47" t="s">
        <v>330</v>
      </c>
      <c r="H28" s="50" t="s">
        <v>1147</v>
      </c>
      <c r="I28" s="40" t="s">
        <v>1165</v>
      </c>
      <c r="J28" s="22" t="s">
        <v>1166</v>
      </c>
      <c r="K28" s="22" t="s">
        <v>1090</v>
      </c>
    </row>
    <row r="29" spans="1:11" x14ac:dyDescent="0.2">
      <c r="A29" s="58" t="s">
        <v>413</v>
      </c>
      <c r="B29" s="71" t="s">
        <v>390</v>
      </c>
      <c r="C29" s="79" t="s">
        <v>37</v>
      </c>
      <c r="D29" s="76" t="s">
        <v>414</v>
      </c>
      <c r="E29" s="58" t="s">
        <v>393</v>
      </c>
      <c r="F29" s="69" t="s">
        <v>112</v>
      </c>
      <c r="G29" s="72" t="s">
        <v>330</v>
      </c>
      <c r="H29" s="59" t="s">
        <v>415</v>
      </c>
      <c r="I29" s="59" t="s">
        <v>413</v>
      </c>
      <c r="J29" s="22" t="s">
        <v>416</v>
      </c>
      <c r="K29" s="22" t="s">
        <v>397</v>
      </c>
    </row>
    <row r="30" spans="1:11" x14ac:dyDescent="0.2">
      <c r="A30" s="57" t="s">
        <v>803</v>
      </c>
      <c r="B30" s="40" t="s">
        <v>761</v>
      </c>
      <c r="C30" s="24" t="s">
        <v>804</v>
      </c>
      <c r="D30" s="40" t="s">
        <v>805</v>
      </c>
      <c r="E30" s="85" t="s">
        <v>806</v>
      </c>
      <c r="F30" s="87" t="s">
        <v>113</v>
      </c>
      <c r="G30" s="56" t="s">
        <v>116</v>
      </c>
      <c r="H30" s="37" t="s">
        <v>807</v>
      </c>
      <c r="I30" s="57" t="s">
        <v>413</v>
      </c>
      <c r="J30" s="22" t="s">
        <v>808</v>
      </c>
      <c r="K30" s="22" t="s">
        <v>767</v>
      </c>
    </row>
    <row r="31" spans="1:11" x14ac:dyDescent="0.2">
      <c r="A31" s="23" t="s">
        <v>507</v>
      </c>
      <c r="B31" s="23" t="s">
        <v>439</v>
      </c>
      <c r="C31" s="24" t="s">
        <v>508</v>
      </c>
      <c r="D31" s="44" t="s">
        <v>509</v>
      </c>
      <c r="E31" s="23" t="s">
        <v>510</v>
      </c>
      <c r="F31" s="47" t="s">
        <v>318</v>
      </c>
      <c r="G31" s="47" t="s">
        <v>119</v>
      </c>
      <c r="H31" s="40" t="s">
        <v>511</v>
      </c>
      <c r="I31" s="23" t="s">
        <v>512</v>
      </c>
      <c r="J31" s="22" t="s">
        <v>444</v>
      </c>
      <c r="K31" s="22" t="s">
        <v>445</v>
      </c>
    </row>
    <row r="32" spans="1:11" ht="25.5" x14ac:dyDescent="0.2">
      <c r="A32" s="57" t="s">
        <v>507</v>
      </c>
      <c r="B32" s="89" t="s">
        <v>908</v>
      </c>
      <c r="C32" s="24" t="s">
        <v>938</v>
      </c>
      <c r="D32" s="26" t="s">
        <v>939</v>
      </c>
      <c r="E32" s="23" t="s">
        <v>940</v>
      </c>
      <c r="F32" s="53" t="s">
        <v>318</v>
      </c>
      <c r="G32" s="53" t="s">
        <v>941</v>
      </c>
      <c r="H32" s="90" t="s">
        <v>135</v>
      </c>
      <c r="I32" s="40" t="s">
        <v>942</v>
      </c>
      <c r="J32" s="22" t="s">
        <v>943</v>
      </c>
      <c r="K32" s="22" t="s">
        <v>914</v>
      </c>
    </row>
    <row r="33" spans="1:11" x14ac:dyDescent="0.2">
      <c r="A33" s="23" t="s">
        <v>507</v>
      </c>
      <c r="B33" s="40" t="s">
        <v>1486</v>
      </c>
      <c r="C33" s="107" t="s">
        <v>1502</v>
      </c>
      <c r="D33" s="40" t="s">
        <v>82</v>
      </c>
      <c r="E33" s="40" t="s">
        <v>1503</v>
      </c>
      <c r="F33" s="43" t="s">
        <v>112</v>
      </c>
      <c r="G33" s="43" t="s">
        <v>117</v>
      </c>
      <c r="H33" s="40" t="s">
        <v>1504</v>
      </c>
      <c r="I33" s="40" t="s">
        <v>1505</v>
      </c>
      <c r="J33" s="108" t="s">
        <v>1506</v>
      </c>
      <c r="K33" s="22" t="s">
        <v>1491</v>
      </c>
    </row>
    <row r="34" spans="1:11" x14ac:dyDescent="0.2">
      <c r="A34" s="57" t="s">
        <v>1057</v>
      </c>
      <c r="B34" s="89" t="s">
        <v>908</v>
      </c>
      <c r="C34" s="24" t="s">
        <v>1058</v>
      </c>
      <c r="D34" s="26" t="s">
        <v>910</v>
      </c>
      <c r="E34" s="23" t="s">
        <v>1059</v>
      </c>
      <c r="F34" s="53" t="s">
        <v>112</v>
      </c>
      <c r="G34" s="53" t="s">
        <v>117</v>
      </c>
      <c r="H34" s="90" t="s">
        <v>1060</v>
      </c>
      <c r="I34" s="40" t="s">
        <v>966</v>
      </c>
      <c r="J34" s="22" t="s">
        <v>1061</v>
      </c>
      <c r="K34" s="22" t="s">
        <v>914</v>
      </c>
    </row>
    <row r="35" spans="1:11" x14ac:dyDescent="0.2">
      <c r="A35" s="3" t="s">
        <v>19</v>
      </c>
      <c r="B35" s="1" t="s">
        <v>106</v>
      </c>
      <c r="C35" s="24" t="s">
        <v>38</v>
      </c>
      <c r="D35" t="s">
        <v>67</v>
      </c>
      <c r="E35" t="s">
        <v>94</v>
      </c>
      <c r="F35" s="4" t="s">
        <v>108</v>
      </c>
      <c r="G35" s="4" t="s">
        <v>116</v>
      </c>
      <c r="H35" t="s">
        <v>123</v>
      </c>
      <c r="I35" t="s">
        <v>149</v>
      </c>
      <c r="J35" s="22" t="s">
        <v>1474</v>
      </c>
      <c r="K35" s="22" t="s">
        <v>171</v>
      </c>
    </row>
    <row r="36" spans="1:11" x14ac:dyDescent="0.2">
      <c r="A36" s="61" t="s">
        <v>181</v>
      </c>
      <c r="B36" s="61" t="s">
        <v>173</v>
      </c>
      <c r="C36" s="63" t="s">
        <v>182</v>
      </c>
      <c r="D36" s="76" t="s">
        <v>183</v>
      </c>
      <c r="E36" s="76" t="s">
        <v>184</v>
      </c>
      <c r="F36" s="72" t="s">
        <v>109</v>
      </c>
      <c r="G36" s="62" t="s">
        <v>119</v>
      </c>
      <c r="H36" s="64" t="s">
        <v>185</v>
      </c>
      <c r="I36" s="59" t="s">
        <v>186</v>
      </c>
      <c r="J36" s="22" t="s">
        <v>187</v>
      </c>
      <c r="K36" s="22" t="s">
        <v>180</v>
      </c>
    </row>
    <row r="37" spans="1:11" x14ac:dyDescent="0.2">
      <c r="A37" s="23" t="s">
        <v>181</v>
      </c>
      <c r="B37" s="23" t="s">
        <v>439</v>
      </c>
      <c r="C37" s="24" t="s">
        <v>470</v>
      </c>
      <c r="D37" s="26" t="s">
        <v>471</v>
      </c>
      <c r="E37" s="23" t="s">
        <v>442</v>
      </c>
      <c r="F37" s="47" t="s">
        <v>318</v>
      </c>
      <c r="G37" s="47" t="s">
        <v>119</v>
      </c>
      <c r="H37" s="40" t="s">
        <v>472</v>
      </c>
      <c r="I37" s="23" t="s">
        <v>473</v>
      </c>
      <c r="J37" s="22" t="s">
        <v>444</v>
      </c>
      <c r="K37" s="22" t="s">
        <v>445</v>
      </c>
    </row>
    <row r="38" spans="1:11" x14ac:dyDescent="0.2">
      <c r="A38" s="57" t="s">
        <v>181</v>
      </c>
      <c r="B38" s="89" t="s">
        <v>908</v>
      </c>
      <c r="C38" s="24" t="s">
        <v>963</v>
      </c>
      <c r="D38" s="26" t="s">
        <v>964</v>
      </c>
      <c r="E38" s="23" t="s">
        <v>965</v>
      </c>
      <c r="F38" s="53" t="s">
        <v>112</v>
      </c>
      <c r="G38" s="53" t="s">
        <v>119</v>
      </c>
      <c r="H38" s="90" t="s">
        <v>258</v>
      </c>
      <c r="I38" s="40" t="s">
        <v>966</v>
      </c>
      <c r="J38" s="22" t="s">
        <v>967</v>
      </c>
      <c r="K38" s="22" t="s">
        <v>914</v>
      </c>
    </row>
    <row r="39" spans="1:11" x14ac:dyDescent="0.2">
      <c r="A39" s="23" t="s">
        <v>1275</v>
      </c>
      <c r="B39" s="23" t="s">
        <v>1268</v>
      </c>
      <c r="C39" s="24" t="s">
        <v>1276</v>
      </c>
      <c r="D39" t="s">
        <v>1277</v>
      </c>
      <c r="E39" s="23" t="s">
        <v>1369</v>
      </c>
      <c r="F39" s="84" t="s">
        <v>109</v>
      </c>
      <c r="G39" s="31" t="s">
        <v>119</v>
      </c>
      <c r="H39" t="s">
        <v>132</v>
      </c>
      <c r="I39" t="s">
        <v>1278</v>
      </c>
      <c r="J39" s="22" t="s">
        <v>1279</v>
      </c>
      <c r="K39" s="22" t="s">
        <v>1274</v>
      </c>
    </row>
    <row r="40" spans="1:11" x14ac:dyDescent="0.2">
      <c r="A40" s="23" t="s">
        <v>474</v>
      </c>
      <c r="B40" s="23" t="s">
        <v>439</v>
      </c>
      <c r="C40" s="24" t="s">
        <v>475</v>
      </c>
      <c r="D40" s="23" t="s">
        <v>476</v>
      </c>
      <c r="E40" s="23" t="s">
        <v>477</v>
      </c>
      <c r="F40" s="43" t="s">
        <v>111</v>
      </c>
      <c r="G40" s="47" t="s">
        <v>117</v>
      </c>
      <c r="H40" s="40" t="s">
        <v>478</v>
      </c>
      <c r="I40" s="23" t="s">
        <v>479</v>
      </c>
      <c r="J40" s="22" t="s">
        <v>444</v>
      </c>
      <c r="K40" s="22" t="s">
        <v>445</v>
      </c>
    </row>
    <row r="41" spans="1:11" x14ac:dyDescent="0.2">
      <c r="A41" s="61" t="s">
        <v>188</v>
      </c>
      <c r="B41" s="61" t="s">
        <v>173</v>
      </c>
      <c r="C41" s="63" t="s">
        <v>189</v>
      </c>
      <c r="D41" s="61" t="s">
        <v>190</v>
      </c>
      <c r="E41" s="61" t="s">
        <v>191</v>
      </c>
      <c r="F41" s="72" t="s">
        <v>109</v>
      </c>
      <c r="G41" s="72" t="s">
        <v>118</v>
      </c>
      <c r="H41" s="64" t="s">
        <v>192</v>
      </c>
      <c r="I41" s="27" t="s">
        <v>193</v>
      </c>
      <c r="J41" s="22" t="s">
        <v>194</v>
      </c>
      <c r="K41" s="22" t="s">
        <v>180</v>
      </c>
    </row>
    <row r="42" spans="1:11" x14ac:dyDescent="0.2">
      <c r="A42" s="23" t="s">
        <v>188</v>
      </c>
      <c r="B42" s="40" t="s">
        <v>1386</v>
      </c>
      <c r="C42" s="24" t="s">
        <v>1456</v>
      </c>
      <c r="D42" s="40" t="s">
        <v>1457</v>
      </c>
      <c r="E42" s="85" t="s">
        <v>1458</v>
      </c>
      <c r="F42" s="87" t="s">
        <v>111</v>
      </c>
      <c r="G42" s="56" t="s">
        <v>119</v>
      </c>
      <c r="H42" s="37" t="s">
        <v>1459</v>
      </c>
      <c r="I42" s="57" t="s">
        <v>1460</v>
      </c>
      <c r="K42" s="22" t="s">
        <v>1392</v>
      </c>
    </row>
    <row r="43" spans="1:11" x14ac:dyDescent="0.2">
      <c r="A43" s="57" t="s">
        <v>921</v>
      </c>
      <c r="B43" s="89" t="s">
        <v>908</v>
      </c>
      <c r="C43" s="24" t="s">
        <v>922</v>
      </c>
      <c r="D43" s="26" t="s">
        <v>923</v>
      </c>
      <c r="E43" s="23" t="s">
        <v>924</v>
      </c>
      <c r="F43" s="53" t="s">
        <v>318</v>
      </c>
      <c r="G43" s="53" t="s">
        <v>116</v>
      </c>
      <c r="H43" s="90" t="s">
        <v>925</v>
      </c>
      <c r="I43" s="40" t="s">
        <v>926</v>
      </c>
      <c r="J43" s="22" t="s">
        <v>927</v>
      </c>
      <c r="K43" s="22" t="s">
        <v>914</v>
      </c>
    </row>
    <row r="44" spans="1:11" x14ac:dyDescent="0.2">
      <c r="A44" s="23" t="s">
        <v>1126</v>
      </c>
      <c r="B44" s="23" t="s">
        <v>1084</v>
      </c>
      <c r="C44" s="24" t="s">
        <v>1127</v>
      </c>
      <c r="D44" s="26" t="s">
        <v>1128</v>
      </c>
      <c r="E44" s="23" t="s">
        <v>1129</v>
      </c>
      <c r="F44" s="86" t="s">
        <v>111</v>
      </c>
      <c r="G44" s="31" t="s">
        <v>330</v>
      </c>
      <c r="H44" s="50" t="s">
        <v>1130</v>
      </c>
      <c r="I44" s="57" t="s">
        <v>1131</v>
      </c>
      <c r="J44" s="22" t="s">
        <v>1132</v>
      </c>
      <c r="K44" s="22" t="s">
        <v>1090</v>
      </c>
    </row>
    <row r="45" spans="1:11" x14ac:dyDescent="0.2">
      <c r="A45" s="3" t="s">
        <v>28</v>
      </c>
      <c r="B45" s="1" t="s">
        <v>106</v>
      </c>
      <c r="C45" s="24" t="s">
        <v>51</v>
      </c>
      <c r="D45" t="s">
        <v>80</v>
      </c>
      <c r="E45" t="s">
        <v>100</v>
      </c>
      <c r="F45" s="4" t="s">
        <v>108</v>
      </c>
      <c r="G45" s="4" t="s">
        <v>109</v>
      </c>
      <c r="H45" t="s">
        <v>136</v>
      </c>
      <c r="I45" t="s">
        <v>161</v>
      </c>
      <c r="J45" s="22" t="s">
        <v>1474</v>
      </c>
      <c r="K45" s="22" t="s">
        <v>171</v>
      </c>
    </row>
    <row r="46" spans="1:11" ht="12.75" customHeight="1" x14ac:dyDescent="0.2">
      <c r="A46" s="57" t="s">
        <v>28</v>
      </c>
      <c r="B46" s="89" t="s">
        <v>908</v>
      </c>
      <c r="C46" s="24" t="s">
        <v>1034</v>
      </c>
      <c r="D46" s="26" t="s">
        <v>72</v>
      </c>
      <c r="E46" s="23" t="s">
        <v>911</v>
      </c>
      <c r="F46" s="53" t="s">
        <v>318</v>
      </c>
      <c r="G46" s="53" t="s">
        <v>330</v>
      </c>
      <c r="H46" s="90" t="s">
        <v>1035</v>
      </c>
      <c r="I46" s="40" t="s">
        <v>1036</v>
      </c>
      <c r="J46" s="22" t="s">
        <v>1037</v>
      </c>
      <c r="K46" s="22" t="s">
        <v>914</v>
      </c>
    </row>
    <row r="47" spans="1:11" x14ac:dyDescent="0.2">
      <c r="A47" s="57" t="s">
        <v>28</v>
      </c>
      <c r="B47" s="89" t="s">
        <v>908</v>
      </c>
      <c r="C47" s="24" t="s">
        <v>1014</v>
      </c>
      <c r="D47" s="26" t="s">
        <v>256</v>
      </c>
      <c r="E47" s="23" t="s">
        <v>911</v>
      </c>
      <c r="F47" s="53" t="s">
        <v>108</v>
      </c>
      <c r="G47" s="53" t="s">
        <v>118</v>
      </c>
      <c r="H47" s="90" t="s">
        <v>1015</v>
      </c>
      <c r="I47" s="40" t="s">
        <v>1016</v>
      </c>
      <c r="J47" s="22" t="s">
        <v>1017</v>
      </c>
      <c r="K47" s="22" t="s">
        <v>914</v>
      </c>
    </row>
    <row r="48" spans="1:11" x14ac:dyDescent="0.2">
      <c r="A48" s="76" t="s">
        <v>222</v>
      </c>
      <c r="B48" s="61" t="s">
        <v>173</v>
      </c>
      <c r="C48" s="79" t="s">
        <v>223</v>
      </c>
      <c r="D48" s="76" t="s">
        <v>224</v>
      </c>
      <c r="E48" s="76" t="s">
        <v>225</v>
      </c>
      <c r="F48" s="72" t="s">
        <v>109</v>
      </c>
      <c r="G48" s="72" t="s">
        <v>119</v>
      </c>
      <c r="H48" s="77" t="s">
        <v>226</v>
      </c>
      <c r="I48" s="58" t="s">
        <v>227</v>
      </c>
      <c r="J48" s="22" t="s">
        <v>228</v>
      </c>
      <c r="K48" s="22" t="s">
        <v>180</v>
      </c>
    </row>
    <row r="49" spans="1:11" x14ac:dyDescent="0.2">
      <c r="A49" s="54" t="s">
        <v>222</v>
      </c>
      <c r="B49" s="54" t="s">
        <v>1240</v>
      </c>
      <c r="C49" s="34" t="s">
        <v>1247</v>
      </c>
      <c r="D49" s="54" t="s">
        <v>1248</v>
      </c>
      <c r="E49" s="54" t="s">
        <v>1243</v>
      </c>
      <c r="F49" s="56" t="s">
        <v>107</v>
      </c>
      <c r="G49" s="56" t="s">
        <v>117</v>
      </c>
      <c r="H49" s="49" t="s">
        <v>1249</v>
      </c>
      <c r="I49" s="57" t="s">
        <v>1250</v>
      </c>
      <c r="K49" s="22" t="s">
        <v>1246</v>
      </c>
    </row>
    <row r="50" spans="1:11" x14ac:dyDescent="0.2">
      <c r="A50" s="23" t="s">
        <v>222</v>
      </c>
      <c r="B50" s="23" t="s">
        <v>1268</v>
      </c>
      <c r="C50" s="24" t="s">
        <v>1317</v>
      </c>
      <c r="D50" t="s">
        <v>1318</v>
      </c>
      <c r="E50" s="23" t="s">
        <v>1375</v>
      </c>
      <c r="F50" s="84" t="s">
        <v>112</v>
      </c>
      <c r="G50" s="31" t="s">
        <v>117</v>
      </c>
      <c r="H50" t="s">
        <v>1319</v>
      </c>
      <c r="I50" t="s">
        <v>1320</v>
      </c>
      <c r="J50" s="22" t="s">
        <v>1321</v>
      </c>
      <c r="K50" s="22" t="s">
        <v>1274</v>
      </c>
    </row>
    <row r="51" spans="1:11" x14ac:dyDescent="0.2">
      <c r="A51" s="70" t="s">
        <v>222</v>
      </c>
      <c r="B51" s="61" t="s">
        <v>557</v>
      </c>
      <c r="C51" s="79" t="s">
        <v>571</v>
      </c>
      <c r="D51" s="71" t="s">
        <v>572</v>
      </c>
      <c r="E51" s="71" t="s">
        <v>573</v>
      </c>
      <c r="F51" s="72" t="s">
        <v>109</v>
      </c>
      <c r="G51" s="72" t="s">
        <v>119</v>
      </c>
      <c r="H51" s="71" t="s">
        <v>358</v>
      </c>
      <c r="I51" s="71" t="s">
        <v>574</v>
      </c>
      <c r="J51" s="22" t="s">
        <v>575</v>
      </c>
      <c r="K51" s="22" t="s">
        <v>564</v>
      </c>
    </row>
    <row r="52" spans="1:11" ht="25.5" x14ac:dyDescent="0.2">
      <c r="A52" s="58" t="s">
        <v>222</v>
      </c>
      <c r="B52" s="61" t="s">
        <v>557</v>
      </c>
      <c r="C52" s="79" t="s">
        <v>565</v>
      </c>
      <c r="D52" s="76" t="s">
        <v>566</v>
      </c>
      <c r="E52" s="58" t="s">
        <v>567</v>
      </c>
      <c r="F52" s="69" t="s">
        <v>318</v>
      </c>
      <c r="G52" s="72" t="s">
        <v>116</v>
      </c>
      <c r="H52" s="59" t="s">
        <v>568</v>
      </c>
      <c r="I52" s="59" t="s">
        <v>569</v>
      </c>
      <c r="J52" s="22" t="s">
        <v>570</v>
      </c>
      <c r="K52" s="22" t="s">
        <v>564</v>
      </c>
    </row>
    <row r="53" spans="1:11" x14ac:dyDescent="0.2">
      <c r="A53" s="54" t="s">
        <v>222</v>
      </c>
      <c r="B53" s="54" t="s">
        <v>1521</v>
      </c>
      <c r="C53" s="34" t="s">
        <v>1532</v>
      </c>
      <c r="D53" s="54" t="s">
        <v>1533</v>
      </c>
      <c r="E53" s="54" t="s">
        <v>1534</v>
      </c>
      <c r="F53" s="56" t="s">
        <v>115</v>
      </c>
      <c r="G53" s="56" t="s">
        <v>118</v>
      </c>
      <c r="H53" s="49" t="s">
        <v>129</v>
      </c>
      <c r="I53" s="54" t="s">
        <v>699</v>
      </c>
      <c r="J53" s="117" t="s">
        <v>1525</v>
      </c>
      <c r="K53" s="104" t="s">
        <v>1526</v>
      </c>
    </row>
    <row r="54" spans="1:11" x14ac:dyDescent="0.2">
      <c r="A54" s="57" t="s">
        <v>222</v>
      </c>
      <c r="B54" s="50" t="s">
        <v>1521</v>
      </c>
      <c r="C54" s="34" t="s">
        <v>1583</v>
      </c>
      <c r="D54" s="44" t="s">
        <v>73</v>
      </c>
      <c r="E54" s="44" t="s">
        <v>1584</v>
      </c>
      <c r="F54" s="47" t="s">
        <v>111</v>
      </c>
      <c r="G54" s="47" t="s">
        <v>109</v>
      </c>
      <c r="H54" s="44" t="s">
        <v>425</v>
      </c>
      <c r="I54" s="44" t="s">
        <v>1585</v>
      </c>
      <c r="J54" s="117" t="s">
        <v>1525</v>
      </c>
      <c r="K54" s="104" t="s">
        <v>1526</v>
      </c>
    </row>
    <row r="55" spans="1:11" x14ac:dyDescent="0.2">
      <c r="A55" s="57" t="s">
        <v>153</v>
      </c>
      <c r="B55" s="50" t="s">
        <v>1521</v>
      </c>
      <c r="C55" s="34" t="s">
        <v>1567</v>
      </c>
      <c r="D55" s="57" t="s">
        <v>1568</v>
      </c>
      <c r="E55" s="57" t="s">
        <v>1569</v>
      </c>
      <c r="F55" s="46" t="s">
        <v>318</v>
      </c>
      <c r="G55" s="47" t="s">
        <v>330</v>
      </c>
      <c r="H55" s="44" t="s">
        <v>828</v>
      </c>
      <c r="I55" s="57" t="s">
        <v>1570</v>
      </c>
      <c r="J55" s="117" t="s">
        <v>1525</v>
      </c>
      <c r="K55" s="104" t="s">
        <v>1526</v>
      </c>
    </row>
    <row r="56" spans="1:11" x14ac:dyDescent="0.2">
      <c r="A56" s="61" t="s">
        <v>22</v>
      </c>
      <c r="B56" s="61" t="s">
        <v>173</v>
      </c>
      <c r="C56" s="63" t="s">
        <v>174</v>
      </c>
      <c r="D56" s="76" t="s">
        <v>175</v>
      </c>
      <c r="E56" s="76" t="s">
        <v>176</v>
      </c>
      <c r="F56" s="72" t="s">
        <v>109</v>
      </c>
      <c r="G56" s="62" t="s">
        <v>119</v>
      </c>
      <c r="H56" s="64" t="s">
        <v>177</v>
      </c>
      <c r="I56" s="59" t="s">
        <v>178</v>
      </c>
      <c r="J56" s="22" t="s">
        <v>179</v>
      </c>
      <c r="K56" s="22" t="s">
        <v>180</v>
      </c>
    </row>
    <row r="57" spans="1:11" x14ac:dyDescent="0.2">
      <c r="A57" s="70" t="s">
        <v>22</v>
      </c>
      <c r="B57" s="61" t="s">
        <v>173</v>
      </c>
      <c r="C57" s="79" t="s">
        <v>242</v>
      </c>
      <c r="D57" s="71" t="s">
        <v>243</v>
      </c>
      <c r="E57" s="71" t="s">
        <v>244</v>
      </c>
      <c r="F57" s="72" t="s">
        <v>109</v>
      </c>
      <c r="G57" s="72" t="s">
        <v>119</v>
      </c>
      <c r="H57" s="71" t="s">
        <v>245</v>
      </c>
      <c r="I57" s="59" t="s">
        <v>246</v>
      </c>
      <c r="J57" s="22" t="s">
        <v>247</v>
      </c>
      <c r="K57" s="22" t="s">
        <v>180</v>
      </c>
    </row>
    <row r="58" spans="1:11" x14ac:dyDescent="0.2">
      <c r="A58" s="76" t="s">
        <v>22</v>
      </c>
      <c r="B58" s="61" t="s">
        <v>173</v>
      </c>
      <c r="C58" s="79" t="s">
        <v>255</v>
      </c>
      <c r="D58" s="76" t="s">
        <v>256</v>
      </c>
      <c r="E58" s="76" t="s">
        <v>257</v>
      </c>
      <c r="F58" s="72" t="s">
        <v>109</v>
      </c>
      <c r="G58" s="72" t="s">
        <v>119</v>
      </c>
      <c r="H58" s="77" t="s">
        <v>258</v>
      </c>
      <c r="I58" s="81" t="s">
        <v>259</v>
      </c>
      <c r="J58" s="22" t="s">
        <v>260</v>
      </c>
      <c r="K58" s="22" t="s">
        <v>180</v>
      </c>
    </row>
    <row r="59" spans="1:11" x14ac:dyDescent="0.2">
      <c r="A59" s="70" t="s">
        <v>22</v>
      </c>
      <c r="B59" s="61" t="s">
        <v>173</v>
      </c>
      <c r="C59" s="79" t="s">
        <v>267</v>
      </c>
      <c r="D59" s="71" t="s">
        <v>268</v>
      </c>
      <c r="E59" s="71" t="s">
        <v>269</v>
      </c>
      <c r="F59" s="72" t="s">
        <v>109</v>
      </c>
      <c r="G59" s="72" t="s">
        <v>119</v>
      </c>
      <c r="H59" s="71" t="s">
        <v>270</v>
      </c>
      <c r="I59" s="59" t="s">
        <v>271</v>
      </c>
      <c r="J59" s="22" t="s">
        <v>272</v>
      </c>
      <c r="K59" s="22" t="s">
        <v>180</v>
      </c>
    </row>
    <row r="60" spans="1:11" x14ac:dyDescent="0.2">
      <c r="A60" s="70" t="s">
        <v>22</v>
      </c>
      <c r="B60" s="61" t="s">
        <v>173</v>
      </c>
      <c r="C60" s="79" t="s">
        <v>285</v>
      </c>
      <c r="D60" s="70" t="s">
        <v>286</v>
      </c>
      <c r="E60" s="70" t="s">
        <v>287</v>
      </c>
      <c r="F60" s="72" t="s">
        <v>109</v>
      </c>
      <c r="G60" s="72" t="s">
        <v>119</v>
      </c>
      <c r="H60" s="64" t="s">
        <v>288</v>
      </c>
      <c r="I60" s="29" t="s">
        <v>289</v>
      </c>
      <c r="J60" s="22" t="s">
        <v>290</v>
      </c>
      <c r="K60" s="22" t="s">
        <v>180</v>
      </c>
    </row>
    <row r="61" spans="1:11" x14ac:dyDescent="0.2">
      <c r="A61" s="57" t="s">
        <v>22</v>
      </c>
      <c r="B61" t="s">
        <v>314</v>
      </c>
      <c r="C61" s="34" t="s">
        <v>378</v>
      </c>
      <c r="D61" s="57" t="s">
        <v>379</v>
      </c>
      <c r="E61" s="57" t="s">
        <v>380</v>
      </c>
      <c r="F61" s="31" t="s">
        <v>318</v>
      </c>
      <c r="G61" s="30" t="s">
        <v>119</v>
      </c>
      <c r="H61" s="44" t="s">
        <v>381</v>
      </c>
      <c r="I61" s="57" t="s">
        <v>382</v>
      </c>
      <c r="J61" s="22" t="s">
        <v>383</v>
      </c>
      <c r="K61" s="22" t="s">
        <v>321</v>
      </c>
    </row>
    <row r="62" spans="1:11" x14ac:dyDescent="0.2">
      <c r="A62" s="23" t="s">
        <v>22</v>
      </c>
      <c r="B62" s="57" t="s">
        <v>1167</v>
      </c>
      <c r="C62" s="34" t="s">
        <v>1198</v>
      </c>
      <c r="D62" s="40" t="s">
        <v>1199</v>
      </c>
      <c r="E62" s="23" t="s">
        <v>1200</v>
      </c>
      <c r="F62" s="43" t="s">
        <v>112</v>
      </c>
      <c r="G62" s="47" t="s">
        <v>117</v>
      </c>
      <c r="H62" s="50" t="s">
        <v>1201</v>
      </c>
      <c r="I62" s="40" t="s">
        <v>1202</v>
      </c>
      <c r="J62" s="22" t="s">
        <v>1203</v>
      </c>
      <c r="K62" s="22" t="s">
        <v>1173</v>
      </c>
    </row>
    <row r="63" spans="1:11" x14ac:dyDescent="0.2">
      <c r="A63" s="3" t="s">
        <v>22</v>
      </c>
      <c r="B63" s="1" t="s">
        <v>106</v>
      </c>
      <c r="C63" s="24" t="s">
        <v>63</v>
      </c>
      <c r="D63" t="s">
        <v>90</v>
      </c>
      <c r="E63" t="s">
        <v>105</v>
      </c>
      <c r="F63" s="4" t="s">
        <v>112</v>
      </c>
      <c r="G63" s="4" t="s">
        <v>115</v>
      </c>
      <c r="H63" t="s">
        <v>145</v>
      </c>
      <c r="I63" t="s">
        <v>154</v>
      </c>
      <c r="J63" s="22" t="s">
        <v>1474</v>
      </c>
      <c r="K63" s="22" t="s">
        <v>171</v>
      </c>
    </row>
    <row r="64" spans="1:11" x14ac:dyDescent="0.2">
      <c r="A64" s="3" t="s">
        <v>22</v>
      </c>
      <c r="B64" s="1" t="s">
        <v>106</v>
      </c>
      <c r="C64" s="24" t="s">
        <v>43</v>
      </c>
      <c r="D64" t="s">
        <v>72</v>
      </c>
      <c r="E64" t="s">
        <v>97</v>
      </c>
      <c r="F64" s="4" t="s">
        <v>107</v>
      </c>
      <c r="G64" s="4" t="s">
        <v>116</v>
      </c>
      <c r="H64" t="s">
        <v>128</v>
      </c>
      <c r="I64" t="s">
        <v>154</v>
      </c>
      <c r="J64" s="22" t="s">
        <v>1474</v>
      </c>
      <c r="K64" s="22" t="s">
        <v>171</v>
      </c>
    </row>
    <row r="65" spans="1:11" x14ac:dyDescent="0.2">
      <c r="A65" s="3" t="s">
        <v>22</v>
      </c>
      <c r="B65" s="1" t="s">
        <v>106</v>
      </c>
      <c r="C65" s="24" t="s">
        <v>50</v>
      </c>
      <c r="D65" t="s">
        <v>79</v>
      </c>
      <c r="E65" t="s">
        <v>97</v>
      </c>
      <c r="F65" s="4" t="s">
        <v>110</v>
      </c>
      <c r="G65" s="4" t="s">
        <v>117</v>
      </c>
      <c r="H65" t="s">
        <v>135</v>
      </c>
      <c r="I65" t="s">
        <v>154</v>
      </c>
      <c r="J65" s="22" t="s">
        <v>1474</v>
      </c>
      <c r="K65" s="22" t="s">
        <v>171</v>
      </c>
    </row>
    <row r="66" spans="1:11" x14ac:dyDescent="0.2">
      <c r="A66" s="70" t="s">
        <v>22</v>
      </c>
      <c r="B66" s="61" t="s">
        <v>557</v>
      </c>
      <c r="C66" s="79" t="s">
        <v>586</v>
      </c>
      <c r="D66" s="61" t="s">
        <v>67</v>
      </c>
      <c r="E66" s="61" t="s">
        <v>578</v>
      </c>
      <c r="F66" s="65" t="s">
        <v>116</v>
      </c>
      <c r="G66" s="65" t="s">
        <v>345</v>
      </c>
      <c r="H66" s="64" t="s">
        <v>587</v>
      </c>
      <c r="I66" s="61" t="s">
        <v>580</v>
      </c>
      <c r="J66" s="22" t="s">
        <v>588</v>
      </c>
      <c r="K66" s="22" t="s">
        <v>564</v>
      </c>
    </row>
    <row r="67" spans="1:11" x14ac:dyDescent="0.2">
      <c r="A67" s="70" t="s">
        <v>22</v>
      </c>
      <c r="B67" s="61" t="s">
        <v>557</v>
      </c>
      <c r="C67" s="79" t="s">
        <v>582</v>
      </c>
      <c r="D67" s="61" t="s">
        <v>583</v>
      </c>
      <c r="E67" s="61" t="s">
        <v>578</v>
      </c>
      <c r="F67" s="65" t="s">
        <v>116</v>
      </c>
      <c r="G67" s="65" t="s">
        <v>345</v>
      </c>
      <c r="H67" s="64" t="s">
        <v>584</v>
      </c>
      <c r="I67" s="61" t="s">
        <v>580</v>
      </c>
      <c r="J67" s="22" t="s">
        <v>585</v>
      </c>
      <c r="K67" s="22" t="s">
        <v>564</v>
      </c>
    </row>
    <row r="68" spans="1:11" x14ac:dyDescent="0.2">
      <c r="A68" s="76" t="s">
        <v>22</v>
      </c>
      <c r="B68" s="61" t="s">
        <v>557</v>
      </c>
      <c r="C68" s="79" t="s">
        <v>576</v>
      </c>
      <c r="D68" s="76" t="s">
        <v>577</v>
      </c>
      <c r="E68" s="75" t="s">
        <v>578</v>
      </c>
      <c r="F68" s="67" t="s">
        <v>116</v>
      </c>
      <c r="G68" s="80" t="s">
        <v>345</v>
      </c>
      <c r="H68" s="77" t="s">
        <v>579</v>
      </c>
      <c r="I68" s="60" t="s">
        <v>580</v>
      </c>
      <c r="J68" s="22" t="s">
        <v>581</v>
      </c>
      <c r="K68" s="22" t="s">
        <v>564</v>
      </c>
    </row>
    <row r="69" spans="1:11" x14ac:dyDescent="0.2">
      <c r="A69" s="23" t="s">
        <v>22</v>
      </c>
      <c r="B69" s="40" t="s">
        <v>1386</v>
      </c>
      <c r="C69" s="24" t="s">
        <v>1416</v>
      </c>
      <c r="D69" s="40" t="s">
        <v>1417</v>
      </c>
      <c r="E69" s="85" t="s">
        <v>1418</v>
      </c>
      <c r="F69" s="87" t="s">
        <v>318</v>
      </c>
      <c r="G69" s="56" t="s">
        <v>119</v>
      </c>
      <c r="H69" s="37" t="s">
        <v>1419</v>
      </c>
      <c r="I69" s="57" t="s">
        <v>1420</v>
      </c>
      <c r="K69" s="22" t="s">
        <v>1392</v>
      </c>
    </row>
    <row r="70" spans="1:11" x14ac:dyDescent="0.2">
      <c r="A70" s="23" t="s">
        <v>1302</v>
      </c>
      <c r="B70" s="23" t="s">
        <v>1268</v>
      </c>
      <c r="C70" s="24" t="s">
        <v>1303</v>
      </c>
      <c r="D70" t="s">
        <v>1277</v>
      </c>
      <c r="E70" s="23" t="s">
        <v>1377</v>
      </c>
      <c r="F70" s="84" t="s">
        <v>112</v>
      </c>
      <c r="G70" s="31" t="s">
        <v>117</v>
      </c>
      <c r="H70" t="s">
        <v>1304</v>
      </c>
      <c r="I70" t="s">
        <v>1305</v>
      </c>
      <c r="J70" s="22" t="s">
        <v>1306</v>
      </c>
      <c r="K70" s="22" t="s">
        <v>1274</v>
      </c>
    </row>
    <row r="71" spans="1:11" x14ac:dyDescent="0.2">
      <c r="A71" s="57" t="s">
        <v>813</v>
      </c>
      <c r="B71" s="40" t="s">
        <v>761</v>
      </c>
      <c r="C71" s="24" t="s">
        <v>814</v>
      </c>
      <c r="D71" s="40" t="s">
        <v>424</v>
      </c>
      <c r="E71" s="85" t="s">
        <v>815</v>
      </c>
      <c r="F71" s="87" t="s">
        <v>117</v>
      </c>
      <c r="G71" s="56" t="s">
        <v>116</v>
      </c>
      <c r="H71" s="37" t="s">
        <v>219</v>
      </c>
      <c r="I71" s="57" t="s">
        <v>22</v>
      </c>
      <c r="J71" s="22" t="s">
        <v>816</v>
      </c>
      <c r="K71" s="22" t="s">
        <v>767</v>
      </c>
    </row>
    <row r="72" spans="1:11" ht="25.5" x14ac:dyDescent="0.2">
      <c r="A72" s="57" t="s">
        <v>928</v>
      </c>
      <c r="B72" s="89" t="s">
        <v>908</v>
      </c>
      <c r="C72" s="24" t="s">
        <v>944</v>
      </c>
      <c r="D72" s="26" t="s">
        <v>945</v>
      </c>
      <c r="E72" s="23" t="s">
        <v>930</v>
      </c>
      <c r="F72" s="53" t="s">
        <v>112</v>
      </c>
      <c r="G72" s="53" t="s">
        <v>108</v>
      </c>
      <c r="H72" s="90" t="s">
        <v>946</v>
      </c>
      <c r="I72" s="40" t="s">
        <v>947</v>
      </c>
      <c r="J72" s="22" t="s">
        <v>948</v>
      </c>
      <c r="K72" s="22" t="s">
        <v>914</v>
      </c>
    </row>
    <row r="73" spans="1:11" x14ac:dyDescent="0.2">
      <c r="A73" s="57" t="s">
        <v>928</v>
      </c>
      <c r="B73" s="89" t="s">
        <v>908</v>
      </c>
      <c r="C73" s="24" t="s">
        <v>929</v>
      </c>
      <c r="D73" s="26" t="s">
        <v>82</v>
      </c>
      <c r="E73" s="23" t="s">
        <v>930</v>
      </c>
      <c r="F73" s="53" t="s">
        <v>108</v>
      </c>
      <c r="G73" s="53" t="s">
        <v>116</v>
      </c>
      <c r="H73" s="90" t="s">
        <v>931</v>
      </c>
      <c r="I73" s="40" t="s">
        <v>178</v>
      </c>
      <c r="J73" s="22" t="s">
        <v>932</v>
      </c>
      <c r="K73" s="22" t="s">
        <v>914</v>
      </c>
    </row>
    <row r="74" spans="1:11" x14ac:dyDescent="0.2">
      <c r="A74" s="57" t="s">
        <v>800</v>
      </c>
      <c r="B74" s="40" t="s">
        <v>761</v>
      </c>
      <c r="C74" s="24" t="s">
        <v>801</v>
      </c>
      <c r="D74" s="40" t="s">
        <v>82</v>
      </c>
      <c r="E74" s="85" t="s">
        <v>782</v>
      </c>
      <c r="F74" s="87" t="s">
        <v>112</v>
      </c>
      <c r="G74" s="56" t="s">
        <v>117</v>
      </c>
      <c r="H74" s="37" t="s">
        <v>798</v>
      </c>
      <c r="I74" s="57" t="s">
        <v>178</v>
      </c>
      <c r="J74" s="22" t="s">
        <v>802</v>
      </c>
      <c r="K74" s="22" t="s">
        <v>767</v>
      </c>
    </row>
    <row r="75" spans="1:11" x14ac:dyDescent="0.2">
      <c r="A75" s="23" t="s">
        <v>533</v>
      </c>
      <c r="B75" s="57" t="s">
        <v>1167</v>
      </c>
      <c r="C75" s="34" t="s">
        <v>1212</v>
      </c>
      <c r="D75" s="40" t="s">
        <v>1213</v>
      </c>
      <c r="E75" s="23" t="s">
        <v>1176</v>
      </c>
      <c r="F75" s="43" t="s">
        <v>318</v>
      </c>
      <c r="G75" s="47" t="s">
        <v>116</v>
      </c>
      <c r="H75" s="50" t="s">
        <v>128</v>
      </c>
      <c r="I75" s="40" t="s">
        <v>1214</v>
      </c>
      <c r="J75" s="22" t="s">
        <v>1215</v>
      </c>
      <c r="K75" s="22" t="s">
        <v>1173</v>
      </c>
    </row>
    <row r="76" spans="1:11" x14ac:dyDescent="0.2">
      <c r="A76" s="23" t="s">
        <v>533</v>
      </c>
      <c r="B76" s="23" t="s">
        <v>439</v>
      </c>
      <c r="C76" s="24" t="s">
        <v>534</v>
      </c>
      <c r="D76" s="57" t="s">
        <v>535</v>
      </c>
      <c r="E76" s="23" t="s">
        <v>448</v>
      </c>
      <c r="F76" s="47" t="s">
        <v>108</v>
      </c>
      <c r="G76" s="47" t="s">
        <v>330</v>
      </c>
      <c r="H76" s="40" t="s">
        <v>536</v>
      </c>
      <c r="I76" s="23" t="s">
        <v>537</v>
      </c>
      <c r="J76" s="22" t="s">
        <v>444</v>
      </c>
      <c r="K76" s="22" t="s">
        <v>445</v>
      </c>
    </row>
    <row r="77" spans="1:11" x14ac:dyDescent="0.2">
      <c r="A77" s="70" t="s">
        <v>533</v>
      </c>
      <c r="B77" s="61" t="s">
        <v>557</v>
      </c>
      <c r="C77" s="79" t="s">
        <v>589</v>
      </c>
      <c r="D77" s="71" t="s">
        <v>590</v>
      </c>
      <c r="E77" s="71" t="s">
        <v>591</v>
      </c>
      <c r="F77" s="72" t="s">
        <v>318</v>
      </c>
      <c r="G77" s="72" t="s">
        <v>116</v>
      </c>
      <c r="H77" s="71" t="s">
        <v>592</v>
      </c>
      <c r="I77" s="71" t="s">
        <v>593</v>
      </c>
      <c r="J77" s="22" t="s">
        <v>594</v>
      </c>
      <c r="K77" s="22" t="s">
        <v>564</v>
      </c>
    </row>
    <row r="78" spans="1:11" x14ac:dyDescent="0.2">
      <c r="A78" s="23" t="s">
        <v>1267</v>
      </c>
      <c r="B78" s="23" t="s">
        <v>1268</v>
      </c>
      <c r="C78" s="24" t="s">
        <v>1269</v>
      </c>
      <c r="D78" t="s">
        <v>275</v>
      </c>
      <c r="E78" s="23" t="s">
        <v>1270</v>
      </c>
      <c r="F78" s="84" t="s">
        <v>119</v>
      </c>
      <c r="G78" s="31" t="s">
        <v>345</v>
      </c>
      <c r="H78" t="s">
        <v>1271</v>
      </c>
      <c r="I78" t="s">
        <v>1272</v>
      </c>
      <c r="J78" s="22" t="s">
        <v>1273</v>
      </c>
      <c r="K78" s="22" t="s">
        <v>1274</v>
      </c>
    </row>
    <row r="79" spans="1:11" x14ac:dyDescent="0.2">
      <c r="A79" s="23" t="s">
        <v>1267</v>
      </c>
      <c r="B79" s="23" t="s">
        <v>1268</v>
      </c>
      <c r="C79" s="24" t="s">
        <v>1292</v>
      </c>
      <c r="D79" t="s">
        <v>1293</v>
      </c>
      <c r="E79" s="102" t="s">
        <v>1376</v>
      </c>
      <c r="F79" s="84" t="s">
        <v>112</v>
      </c>
      <c r="G79" s="31" t="s">
        <v>117</v>
      </c>
      <c r="H79" t="s">
        <v>703</v>
      </c>
      <c r="I79" t="s">
        <v>1294</v>
      </c>
      <c r="J79" s="22" t="s">
        <v>1295</v>
      </c>
      <c r="K79" s="22" t="s">
        <v>1274</v>
      </c>
    </row>
    <row r="80" spans="1:11" x14ac:dyDescent="0.2">
      <c r="A80" s="85" t="s">
        <v>720</v>
      </c>
      <c r="B80" s="55" t="s">
        <v>707</v>
      </c>
      <c r="C80" s="24" t="s">
        <v>741</v>
      </c>
      <c r="D80" t="s">
        <v>742</v>
      </c>
      <c r="E80" s="85" t="s">
        <v>728</v>
      </c>
      <c r="F80" s="87" t="s">
        <v>318</v>
      </c>
      <c r="G80" s="56" t="s">
        <v>119</v>
      </c>
      <c r="H80" s="50" t="s">
        <v>743</v>
      </c>
      <c r="I80" s="50" t="s">
        <v>744</v>
      </c>
      <c r="J80" s="22" t="s">
        <v>713</v>
      </c>
      <c r="K80" s="22" t="s">
        <v>714</v>
      </c>
    </row>
    <row r="81" spans="1:11" x14ac:dyDescent="0.2">
      <c r="A81" s="85" t="s">
        <v>720</v>
      </c>
      <c r="B81" s="55" t="s">
        <v>707</v>
      </c>
      <c r="C81" s="24" t="s">
        <v>721</v>
      </c>
      <c r="D81" t="s">
        <v>722</v>
      </c>
      <c r="E81" s="85" t="s">
        <v>723</v>
      </c>
      <c r="F81" s="84" t="s">
        <v>318</v>
      </c>
      <c r="G81" s="56" t="s">
        <v>119</v>
      </c>
      <c r="H81" s="50" t="s">
        <v>724</v>
      </c>
      <c r="I81" s="50" t="s">
        <v>725</v>
      </c>
      <c r="J81" s="22" t="s">
        <v>713</v>
      </c>
      <c r="K81" s="22" t="s">
        <v>714</v>
      </c>
    </row>
    <row r="82" spans="1:11" x14ac:dyDescent="0.2">
      <c r="A82" s="57" t="s">
        <v>731</v>
      </c>
      <c r="B82" s="57" t="s">
        <v>707</v>
      </c>
      <c r="C82" s="34" t="s">
        <v>732</v>
      </c>
      <c r="D82" s="57" t="s">
        <v>733</v>
      </c>
      <c r="E82" s="57" t="s">
        <v>734</v>
      </c>
      <c r="F82" s="86" t="s">
        <v>109</v>
      </c>
      <c r="G82" s="43" t="s">
        <v>116</v>
      </c>
      <c r="H82" s="49" t="s">
        <v>735</v>
      </c>
      <c r="I82" s="57" t="s">
        <v>736</v>
      </c>
      <c r="J82" s="22" t="s">
        <v>737</v>
      </c>
      <c r="K82" s="22" t="s">
        <v>714</v>
      </c>
    </row>
    <row r="83" spans="1:11" x14ac:dyDescent="0.2">
      <c r="A83" s="23" t="s">
        <v>1466</v>
      </c>
      <c r="B83" s="40" t="s">
        <v>1386</v>
      </c>
      <c r="C83" s="24" t="s">
        <v>1467</v>
      </c>
      <c r="D83" s="40" t="s">
        <v>414</v>
      </c>
      <c r="E83" s="85" t="s">
        <v>1468</v>
      </c>
      <c r="F83" s="87" t="s">
        <v>318</v>
      </c>
      <c r="G83" s="56" t="s">
        <v>119</v>
      </c>
      <c r="H83" s="37" t="s">
        <v>1147</v>
      </c>
      <c r="I83" s="57" t="s">
        <v>1469</v>
      </c>
      <c r="K83" s="22" t="s">
        <v>1392</v>
      </c>
    </row>
    <row r="84" spans="1:11" x14ac:dyDescent="0.2">
      <c r="A84" s="61" t="s">
        <v>595</v>
      </c>
      <c r="B84" s="61" t="s">
        <v>557</v>
      </c>
      <c r="C84" s="63" t="s">
        <v>596</v>
      </c>
      <c r="D84" s="61" t="s">
        <v>597</v>
      </c>
      <c r="E84" s="61" t="s">
        <v>598</v>
      </c>
      <c r="F84" s="65" t="s">
        <v>109</v>
      </c>
      <c r="G84" s="72" t="s">
        <v>119</v>
      </c>
      <c r="H84" s="64" t="s">
        <v>364</v>
      </c>
      <c r="I84" s="61" t="s">
        <v>599</v>
      </c>
      <c r="J84" s="22" t="s">
        <v>600</v>
      </c>
      <c r="K84" s="22" t="s">
        <v>564</v>
      </c>
    </row>
    <row r="85" spans="1:11" x14ac:dyDescent="0.2">
      <c r="A85" s="57" t="s">
        <v>768</v>
      </c>
      <c r="B85" s="40" t="s">
        <v>761</v>
      </c>
      <c r="C85" s="24" t="s">
        <v>769</v>
      </c>
      <c r="D85" s="40" t="s">
        <v>770</v>
      </c>
      <c r="E85" s="85" t="s">
        <v>771</v>
      </c>
      <c r="F85" s="87" t="s">
        <v>107</v>
      </c>
      <c r="G85" s="56" t="s">
        <v>117</v>
      </c>
      <c r="H85" s="37" t="s">
        <v>764</v>
      </c>
      <c r="I85" s="57" t="s">
        <v>772</v>
      </c>
      <c r="J85" s="22" t="s">
        <v>773</v>
      </c>
      <c r="K85" s="22" t="s">
        <v>767</v>
      </c>
    </row>
    <row r="86" spans="1:11" x14ac:dyDescent="0.2">
      <c r="A86" s="23" t="s">
        <v>451</v>
      </c>
      <c r="B86" s="23" t="s">
        <v>439</v>
      </c>
      <c r="C86" s="24" t="s">
        <v>452</v>
      </c>
      <c r="D86" s="26" t="s">
        <v>453</v>
      </c>
      <c r="E86" s="23" t="s">
        <v>454</v>
      </c>
      <c r="F86" s="52" t="s">
        <v>115</v>
      </c>
      <c r="G86" s="53" t="s">
        <v>345</v>
      </c>
      <c r="H86" s="40" t="s">
        <v>455</v>
      </c>
      <c r="I86" s="23" t="s">
        <v>456</v>
      </c>
      <c r="J86" s="22" t="s">
        <v>444</v>
      </c>
      <c r="K86" s="22" t="s">
        <v>445</v>
      </c>
    </row>
    <row r="87" spans="1:11" x14ac:dyDescent="0.2">
      <c r="A87" s="23" t="s">
        <v>1156</v>
      </c>
      <c r="B87" s="57" t="s">
        <v>1084</v>
      </c>
      <c r="C87" s="34" t="s">
        <v>1157</v>
      </c>
      <c r="D87" s="45" t="s">
        <v>1158</v>
      </c>
      <c r="E87" s="23" t="s">
        <v>1159</v>
      </c>
      <c r="F87" s="43" t="s">
        <v>113</v>
      </c>
      <c r="G87" s="47" t="s">
        <v>117</v>
      </c>
      <c r="H87" s="50" t="s">
        <v>1160</v>
      </c>
      <c r="I87" s="40" t="s">
        <v>1161</v>
      </c>
      <c r="K87" s="22" t="s">
        <v>1090</v>
      </c>
    </row>
    <row r="88" spans="1:11" x14ac:dyDescent="0.2">
      <c r="A88" s="23" t="s">
        <v>1138</v>
      </c>
      <c r="B88" s="23" t="s">
        <v>1084</v>
      </c>
      <c r="C88" s="24" t="s">
        <v>1139</v>
      </c>
      <c r="D88" s="40" t="s">
        <v>1140</v>
      </c>
      <c r="E88" s="23" t="s">
        <v>1141</v>
      </c>
      <c r="F88" s="43" t="s">
        <v>109</v>
      </c>
      <c r="G88" s="43" t="s">
        <v>330</v>
      </c>
      <c r="H88" s="57" t="s">
        <v>1142</v>
      </c>
      <c r="I88" s="40" t="s">
        <v>1143</v>
      </c>
      <c r="K88" s="22" t="s">
        <v>1090</v>
      </c>
    </row>
    <row r="89" spans="1:11" x14ac:dyDescent="0.2">
      <c r="A89" s="70" t="s">
        <v>20</v>
      </c>
      <c r="B89" s="61" t="s">
        <v>173</v>
      </c>
      <c r="C89" s="79" t="s">
        <v>302</v>
      </c>
      <c r="D89" s="61" t="s">
        <v>303</v>
      </c>
      <c r="E89" s="61" t="s">
        <v>304</v>
      </c>
      <c r="F89" s="72" t="s">
        <v>109</v>
      </c>
      <c r="G89" s="72" t="s">
        <v>119</v>
      </c>
      <c r="H89" s="64" t="s">
        <v>305</v>
      </c>
      <c r="I89" s="27" t="s">
        <v>306</v>
      </c>
      <c r="J89" s="22" t="s">
        <v>307</v>
      </c>
      <c r="K89" s="22" t="s">
        <v>180</v>
      </c>
    </row>
    <row r="90" spans="1:11" x14ac:dyDescent="0.2">
      <c r="A90" s="3" t="s">
        <v>20</v>
      </c>
      <c r="B90" s="1" t="s">
        <v>106</v>
      </c>
      <c r="C90" s="24" t="s">
        <v>40</v>
      </c>
      <c r="D90" t="s">
        <v>69</v>
      </c>
      <c r="E90" t="s">
        <v>96</v>
      </c>
      <c r="F90" s="4" t="s">
        <v>107</v>
      </c>
      <c r="G90" s="4" t="s">
        <v>117</v>
      </c>
      <c r="H90" t="s">
        <v>125</v>
      </c>
      <c r="I90" t="s">
        <v>151</v>
      </c>
      <c r="J90" s="22" t="s">
        <v>1474</v>
      </c>
      <c r="K90" s="22" t="s">
        <v>171</v>
      </c>
    </row>
    <row r="91" spans="1:11" x14ac:dyDescent="0.2">
      <c r="A91" s="3" t="s">
        <v>20</v>
      </c>
      <c r="B91" s="1" t="s">
        <v>106</v>
      </c>
      <c r="C91" s="24" t="s">
        <v>55</v>
      </c>
      <c r="D91" t="s">
        <v>84</v>
      </c>
      <c r="E91" t="s">
        <v>100</v>
      </c>
      <c r="F91" s="4" t="s">
        <v>112</v>
      </c>
      <c r="G91" s="4" t="s">
        <v>117</v>
      </c>
      <c r="H91" t="s">
        <v>130</v>
      </c>
      <c r="I91" t="s">
        <v>165</v>
      </c>
      <c r="J91" s="22" t="s">
        <v>1474</v>
      </c>
      <c r="K91" s="22" t="s">
        <v>171</v>
      </c>
    </row>
    <row r="92" spans="1:11" x14ac:dyDescent="0.2">
      <c r="A92" s="61" t="s">
        <v>20</v>
      </c>
      <c r="B92" s="71" t="s">
        <v>390</v>
      </c>
      <c r="C92" s="79" t="s">
        <v>417</v>
      </c>
      <c r="D92" s="71" t="s">
        <v>418</v>
      </c>
      <c r="E92" s="71" t="s">
        <v>393</v>
      </c>
      <c r="F92" s="72" t="s">
        <v>108</v>
      </c>
      <c r="G92" s="72" t="s">
        <v>116</v>
      </c>
      <c r="H92" s="71" t="s">
        <v>419</v>
      </c>
      <c r="I92" s="71" t="s">
        <v>420</v>
      </c>
      <c r="J92" s="22" t="s">
        <v>421</v>
      </c>
      <c r="K92" s="22" t="s">
        <v>397</v>
      </c>
    </row>
    <row r="93" spans="1:11" x14ac:dyDescent="0.2">
      <c r="A93" s="57" t="s">
        <v>20</v>
      </c>
      <c r="B93" s="40" t="s">
        <v>761</v>
      </c>
      <c r="C93" s="24" t="s">
        <v>780</v>
      </c>
      <c r="D93" s="40" t="s">
        <v>781</v>
      </c>
      <c r="E93" s="85" t="s">
        <v>782</v>
      </c>
      <c r="F93" s="87" t="s">
        <v>112</v>
      </c>
      <c r="G93" s="56" t="s">
        <v>117</v>
      </c>
      <c r="H93" s="37" t="s">
        <v>783</v>
      </c>
      <c r="I93" s="57" t="s">
        <v>420</v>
      </c>
      <c r="J93" s="22" t="s">
        <v>784</v>
      </c>
      <c r="K93" s="22" t="s">
        <v>767</v>
      </c>
    </row>
    <row r="94" spans="1:11" x14ac:dyDescent="0.2">
      <c r="A94" s="23" t="s">
        <v>20</v>
      </c>
      <c r="B94" s="23" t="s">
        <v>439</v>
      </c>
      <c r="C94" s="24" t="s">
        <v>553</v>
      </c>
      <c r="D94" s="44" t="s">
        <v>554</v>
      </c>
      <c r="E94" s="23" t="s">
        <v>555</v>
      </c>
      <c r="F94" s="47" t="s">
        <v>318</v>
      </c>
      <c r="G94" s="47" t="s">
        <v>119</v>
      </c>
      <c r="H94" s="40" t="s">
        <v>556</v>
      </c>
      <c r="I94" s="23" t="s">
        <v>420</v>
      </c>
      <c r="J94" s="22" t="s">
        <v>444</v>
      </c>
      <c r="K94" s="22" t="s">
        <v>445</v>
      </c>
    </row>
    <row r="95" spans="1:11" x14ac:dyDescent="0.2">
      <c r="A95" s="70" t="s">
        <v>20</v>
      </c>
      <c r="B95" s="61" t="s">
        <v>557</v>
      </c>
      <c r="C95" s="79" t="s">
        <v>601</v>
      </c>
      <c r="D95" s="61" t="s">
        <v>602</v>
      </c>
      <c r="E95" s="61" t="s">
        <v>603</v>
      </c>
      <c r="F95" s="65" t="s">
        <v>116</v>
      </c>
      <c r="G95" s="65" t="s">
        <v>345</v>
      </c>
      <c r="H95" s="64" t="s">
        <v>604</v>
      </c>
      <c r="I95" s="61" t="s">
        <v>605</v>
      </c>
      <c r="J95" s="22" t="s">
        <v>606</v>
      </c>
      <c r="K95" s="22" t="s">
        <v>564</v>
      </c>
    </row>
    <row r="96" spans="1:11" ht="25.5" x14ac:dyDescent="0.2">
      <c r="A96" s="57" t="s">
        <v>20</v>
      </c>
      <c r="B96" s="50" t="s">
        <v>1521</v>
      </c>
      <c r="C96" s="34" t="s">
        <v>774</v>
      </c>
      <c r="D96" s="57" t="s">
        <v>74</v>
      </c>
      <c r="E96" s="57" t="s">
        <v>1557</v>
      </c>
      <c r="F96" s="121" t="s">
        <v>108</v>
      </c>
      <c r="G96" s="47" t="s">
        <v>116</v>
      </c>
      <c r="H96" s="44" t="s">
        <v>1589</v>
      </c>
      <c r="I96" s="44" t="s">
        <v>605</v>
      </c>
      <c r="J96" s="117" t="s">
        <v>1525</v>
      </c>
      <c r="K96" s="104" t="s">
        <v>1526</v>
      </c>
    </row>
    <row r="97" spans="1:11" x14ac:dyDescent="0.2">
      <c r="A97" s="57" t="s">
        <v>20</v>
      </c>
      <c r="B97" s="50" t="s">
        <v>1521</v>
      </c>
      <c r="C97" s="34" t="s">
        <v>1607</v>
      </c>
      <c r="D97" s="57" t="s">
        <v>1608</v>
      </c>
      <c r="E97" s="57" t="s">
        <v>1536</v>
      </c>
      <c r="F97" s="47" t="s">
        <v>109</v>
      </c>
      <c r="G97" s="47" t="s">
        <v>116</v>
      </c>
      <c r="H97" s="44" t="s">
        <v>1609</v>
      </c>
      <c r="I97" s="44" t="s">
        <v>605</v>
      </c>
      <c r="J97" s="117" t="s">
        <v>1525</v>
      </c>
      <c r="K97" s="104" t="s">
        <v>1526</v>
      </c>
    </row>
    <row r="98" spans="1:11" x14ac:dyDescent="0.2">
      <c r="A98" s="26" t="s">
        <v>513</v>
      </c>
      <c r="B98" s="50" t="s">
        <v>707</v>
      </c>
      <c r="C98" s="24" t="s">
        <v>738</v>
      </c>
      <c r="D98" s="26" t="s">
        <v>739</v>
      </c>
      <c r="E98" s="36" t="s">
        <v>728</v>
      </c>
      <c r="F98" s="87" t="s">
        <v>111</v>
      </c>
      <c r="G98" s="56" t="s">
        <v>318</v>
      </c>
      <c r="H98" s="37" t="s">
        <v>740</v>
      </c>
      <c r="I98" t="s">
        <v>460</v>
      </c>
      <c r="J98" s="22" t="s">
        <v>713</v>
      </c>
      <c r="K98" s="22" t="s">
        <v>714</v>
      </c>
    </row>
    <row r="99" spans="1:11" x14ac:dyDescent="0.2">
      <c r="A99" t="s">
        <v>513</v>
      </c>
      <c r="B99" s="55" t="s">
        <v>707</v>
      </c>
      <c r="C99" s="24" t="s">
        <v>726</v>
      </c>
      <c r="D99" s="55" t="s">
        <v>727</v>
      </c>
      <c r="E99" s="55" t="s">
        <v>728</v>
      </c>
      <c r="F99" s="56" t="s">
        <v>318</v>
      </c>
      <c r="G99" s="56" t="s">
        <v>119</v>
      </c>
      <c r="H99" s="55" t="s">
        <v>729</v>
      </c>
      <c r="I99" s="55" t="s">
        <v>730</v>
      </c>
      <c r="J99" s="22" t="s">
        <v>713</v>
      </c>
      <c r="K99" s="22" t="s">
        <v>714</v>
      </c>
    </row>
    <row r="100" spans="1:11" x14ac:dyDescent="0.2">
      <c r="A100" s="23" t="s">
        <v>513</v>
      </c>
      <c r="B100" s="23" t="s">
        <v>439</v>
      </c>
      <c r="C100" s="24" t="s">
        <v>514</v>
      </c>
      <c r="D100" s="51" t="s">
        <v>515</v>
      </c>
      <c r="E100" s="23" t="s">
        <v>516</v>
      </c>
      <c r="F100" s="43" t="s">
        <v>111</v>
      </c>
      <c r="G100" s="47" t="s">
        <v>318</v>
      </c>
      <c r="H100" s="40" t="s">
        <v>517</v>
      </c>
      <c r="I100" s="23" t="s">
        <v>484</v>
      </c>
      <c r="J100" s="22" t="s">
        <v>444</v>
      </c>
      <c r="K100" s="22" t="s">
        <v>445</v>
      </c>
    </row>
    <row r="101" spans="1:11" x14ac:dyDescent="0.2">
      <c r="A101" s="57" t="s">
        <v>868</v>
      </c>
      <c r="B101" s="40" t="s">
        <v>761</v>
      </c>
      <c r="C101" s="24" t="s">
        <v>869</v>
      </c>
      <c r="D101" s="40" t="s">
        <v>870</v>
      </c>
      <c r="E101" s="85" t="s">
        <v>771</v>
      </c>
      <c r="F101" s="87" t="s">
        <v>108</v>
      </c>
      <c r="G101" s="56" t="s">
        <v>116</v>
      </c>
      <c r="H101" s="37" t="s">
        <v>871</v>
      </c>
      <c r="I101" s="57" t="s">
        <v>484</v>
      </c>
      <c r="J101" s="22" t="s">
        <v>872</v>
      </c>
      <c r="K101" s="22" t="s">
        <v>767</v>
      </c>
    </row>
    <row r="102" spans="1:11" x14ac:dyDescent="0.2">
      <c r="A102" s="23" t="s">
        <v>1440</v>
      </c>
      <c r="B102" s="40" t="s">
        <v>1386</v>
      </c>
      <c r="C102" s="24" t="s">
        <v>1441</v>
      </c>
      <c r="D102" s="40" t="s">
        <v>1442</v>
      </c>
      <c r="E102" s="85" t="s">
        <v>1443</v>
      </c>
      <c r="F102" s="87" t="s">
        <v>111</v>
      </c>
      <c r="G102" s="56" t="s">
        <v>108</v>
      </c>
      <c r="H102" s="37" t="s">
        <v>1444</v>
      </c>
      <c r="I102" s="57" t="s">
        <v>1445</v>
      </c>
      <c r="K102" s="22" t="s">
        <v>1392</v>
      </c>
    </row>
    <row r="103" spans="1:11" x14ac:dyDescent="0.2">
      <c r="A103" s="57" t="s">
        <v>1475</v>
      </c>
      <c r="B103" s="23" t="s">
        <v>1084</v>
      </c>
      <c r="C103" s="34" t="s">
        <v>1476</v>
      </c>
      <c r="D103" s="44" t="s">
        <v>75</v>
      </c>
      <c r="E103" s="23" t="s">
        <v>1093</v>
      </c>
      <c r="F103" s="53" t="s">
        <v>116</v>
      </c>
      <c r="G103" s="31" t="s">
        <v>345</v>
      </c>
      <c r="H103" s="44" t="s">
        <v>1477</v>
      </c>
      <c r="I103" s="40" t="s">
        <v>1478</v>
      </c>
      <c r="J103" s="104" t="s">
        <v>1479</v>
      </c>
      <c r="K103" s="105" t="s">
        <v>1090</v>
      </c>
    </row>
    <row r="104" spans="1:11" x14ac:dyDescent="0.2">
      <c r="A104" s="23" t="s">
        <v>1280</v>
      </c>
      <c r="B104" s="23" t="s">
        <v>1268</v>
      </c>
      <c r="C104" s="24" t="s">
        <v>1281</v>
      </c>
      <c r="D104" t="s">
        <v>1282</v>
      </c>
      <c r="E104" s="23" t="s">
        <v>1369</v>
      </c>
      <c r="F104" s="103" t="s">
        <v>118</v>
      </c>
      <c r="G104" s="31" t="s">
        <v>330</v>
      </c>
      <c r="H104" t="s">
        <v>1283</v>
      </c>
      <c r="I104" t="s">
        <v>1284</v>
      </c>
      <c r="J104" s="22" t="s">
        <v>1285</v>
      </c>
      <c r="K104" s="22" t="s">
        <v>1274</v>
      </c>
    </row>
    <row r="105" spans="1:11" x14ac:dyDescent="0.2">
      <c r="A105" s="76" t="s">
        <v>195</v>
      </c>
      <c r="B105" s="61" t="s">
        <v>173</v>
      </c>
      <c r="C105" s="79" t="s">
        <v>196</v>
      </c>
      <c r="D105" s="76" t="s">
        <v>197</v>
      </c>
      <c r="E105" s="76" t="s">
        <v>191</v>
      </c>
      <c r="F105" s="72" t="s">
        <v>109</v>
      </c>
      <c r="G105" s="72" t="s">
        <v>118</v>
      </c>
      <c r="H105" s="77" t="s">
        <v>198</v>
      </c>
      <c r="I105" s="58" t="s">
        <v>199</v>
      </c>
      <c r="J105" s="22" t="s">
        <v>200</v>
      </c>
      <c r="K105" s="22" t="s">
        <v>180</v>
      </c>
    </row>
    <row r="106" spans="1:11" x14ac:dyDescent="0.2">
      <c r="A106" s="23" t="s">
        <v>1120</v>
      </c>
      <c r="B106" s="23" t="s">
        <v>1084</v>
      </c>
      <c r="C106" s="34" t="s">
        <v>1121</v>
      </c>
      <c r="D106" s="57" t="s">
        <v>73</v>
      </c>
      <c r="E106" s="23" t="s">
        <v>1122</v>
      </c>
      <c r="F106" s="86" t="s">
        <v>111</v>
      </c>
      <c r="G106" s="43" t="s">
        <v>318</v>
      </c>
      <c r="H106" s="50" t="s">
        <v>1123</v>
      </c>
      <c r="I106" s="57" t="s">
        <v>1124</v>
      </c>
      <c r="J106" s="22" t="s">
        <v>1125</v>
      </c>
      <c r="K106" s="22" t="s">
        <v>1090</v>
      </c>
    </row>
    <row r="107" spans="1:11" x14ac:dyDescent="0.2">
      <c r="A107" s="3" t="s">
        <v>21</v>
      </c>
      <c r="B107" s="1" t="s">
        <v>106</v>
      </c>
      <c r="C107" s="24" t="s">
        <v>41</v>
      </c>
      <c r="D107" t="s">
        <v>70</v>
      </c>
      <c r="E107" t="s">
        <v>97</v>
      </c>
      <c r="F107" s="4" t="s">
        <v>108</v>
      </c>
      <c r="G107" s="4" t="s">
        <v>118</v>
      </c>
      <c r="H107" t="s">
        <v>126</v>
      </c>
      <c r="I107" t="s">
        <v>152</v>
      </c>
      <c r="J107" s="22" t="s">
        <v>1474</v>
      </c>
      <c r="K107" s="22" t="s">
        <v>171</v>
      </c>
    </row>
    <row r="108" spans="1:11" x14ac:dyDescent="0.2">
      <c r="A108" s="23" t="s">
        <v>21</v>
      </c>
      <c r="B108" s="40" t="s">
        <v>1486</v>
      </c>
      <c r="C108" s="107" t="s">
        <v>1507</v>
      </c>
      <c r="D108" s="40" t="s">
        <v>1072</v>
      </c>
      <c r="E108" s="40" t="s">
        <v>1508</v>
      </c>
      <c r="F108" s="43" t="s">
        <v>318</v>
      </c>
      <c r="G108" s="43" t="s">
        <v>119</v>
      </c>
      <c r="H108" s="40" t="s">
        <v>1509</v>
      </c>
      <c r="I108" s="40" t="s">
        <v>1510</v>
      </c>
      <c r="J108" s="40"/>
      <c r="K108" s="22" t="s">
        <v>1491</v>
      </c>
    </row>
    <row r="109" spans="1:11" x14ac:dyDescent="0.2">
      <c r="A109" s="23" t="s">
        <v>23</v>
      </c>
      <c r="B109" s="57" t="s">
        <v>1167</v>
      </c>
      <c r="C109" s="34" t="s">
        <v>1233</v>
      </c>
      <c r="D109" s="40" t="s">
        <v>1234</v>
      </c>
      <c r="E109" s="23" t="s">
        <v>1170</v>
      </c>
      <c r="F109" s="43" t="s">
        <v>107</v>
      </c>
      <c r="G109" s="47" t="s">
        <v>318</v>
      </c>
      <c r="H109" s="50" t="s">
        <v>1235</v>
      </c>
      <c r="I109" s="40" t="s">
        <v>1236</v>
      </c>
      <c r="J109" s="22" t="s">
        <v>1237</v>
      </c>
      <c r="K109" s="22" t="s">
        <v>1173</v>
      </c>
    </row>
    <row r="110" spans="1:11" x14ac:dyDescent="0.2">
      <c r="A110" s="23" t="s">
        <v>23</v>
      </c>
      <c r="B110" s="57" t="s">
        <v>1167</v>
      </c>
      <c r="C110" s="34" t="s">
        <v>1204</v>
      </c>
      <c r="D110" s="40" t="s">
        <v>75</v>
      </c>
      <c r="E110" s="23" t="s">
        <v>1170</v>
      </c>
      <c r="F110" s="43" t="s">
        <v>112</v>
      </c>
      <c r="G110" s="47" t="s">
        <v>119</v>
      </c>
      <c r="H110" s="50" t="s">
        <v>1205</v>
      </c>
      <c r="I110" s="40" t="s">
        <v>1206</v>
      </c>
      <c r="J110" s="22" t="s">
        <v>1207</v>
      </c>
      <c r="K110" s="22" t="s">
        <v>1173</v>
      </c>
    </row>
    <row r="111" spans="1:11" x14ac:dyDescent="0.2">
      <c r="A111" s="3" t="s">
        <v>23</v>
      </c>
      <c r="B111" s="1" t="s">
        <v>106</v>
      </c>
      <c r="C111" s="24" t="s">
        <v>44</v>
      </c>
      <c r="D111" t="s">
        <v>73</v>
      </c>
      <c r="E111" t="s">
        <v>98</v>
      </c>
      <c r="F111" s="4" t="s">
        <v>107</v>
      </c>
      <c r="G111" s="4" t="s">
        <v>117</v>
      </c>
      <c r="H111" t="s">
        <v>129</v>
      </c>
      <c r="I111" t="s">
        <v>155</v>
      </c>
      <c r="J111" s="22" t="s">
        <v>1474</v>
      </c>
      <c r="K111" s="22" t="s">
        <v>171</v>
      </c>
    </row>
    <row r="112" spans="1:11" x14ac:dyDescent="0.2">
      <c r="A112" s="3" t="s">
        <v>23</v>
      </c>
      <c r="B112" s="1" t="s">
        <v>106</v>
      </c>
      <c r="C112" s="24" t="s">
        <v>60</v>
      </c>
      <c r="D112" t="s">
        <v>87</v>
      </c>
      <c r="E112" t="s">
        <v>99</v>
      </c>
      <c r="F112" s="4" t="s">
        <v>112</v>
      </c>
      <c r="G112" s="4" t="s">
        <v>119</v>
      </c>
      <c r="H112" t="s">
        <v>142</v>
      </c>
      <c r="I112" t="s">
        <v>168</v>
      </c>
      <c r="J112" s="22" t="s">
        <v>1474</v>
      </c>
      <c r="K112" s="22" t="s">
        <v>171</v>
      </c>
    </row>
    <row r="113" spans="1:11" x14ac:dyDescent="0.2">
      <c r="A113" s="23" t="s">
        <v>23</v>
      </c>
      <c r="B113" s="40" t="s">
        <v>707</v>
      </c>
      <c r="C113" s="24" t="s">
        <v>745</v>
      </c>
      <c r="D113" s="40" t="s">
        <v>746</v>
      </c>
      <c r="E113" s="40" t="s">
        <v>747</v>
      </c>
      <c r="F113" s="43" t="s">
        <v>318</v>
      </c>
      <c r="G113" s="43" t="s">
        <v>119</v>
      </c>
      <c r="H113" s="37" t="s">
        <v>748</v>
      </c>
      <c r="I113" s="57" t="s">
        <v>749</v>
      </c>
      <c r="J113" s="22" t="s">
        <v>713</v>
      </c>
      <c r="K113" s="22" t="s">
        <v>714</v>
      </c>
    </row>
    <row r="114" spans="1:11" x14ac:dyDescent="0.2">
      <c r="A114" s="23" t="s">
        <v>23</v>
      </c>
      <c r="B114" s="23" t="s">
        <v>1268</v>
      </c>
      <c r="C114" s="24" t="s">
        <v>1336</v>
      </c>
      <c r="D114" t="s">
        <v>701</v>
      </c>
      <c r="E114" s="23" t="s">
        <v>1379</v>
      </c>
      <c r="F114" s="84" t="s">
        <v>112</v>
      </c>
      <c r="G114" s="31" t="s">
        <v>117</v>
      </c>
      <c r="H114" t="s">
        <v>856</v>
      </c>
      <c r="I114" t="s">
        <v>1337</v>
      </c>
      <c r="J114" s="22" t="s">
        <v>1338</v>
      </c>
      <c r="K114" s="22" t="s">
        <v>1274</v>
      </c>
    </row>
    <row r="115" spans="1:11" x14ac:dyDescent="0.2">
      <c r="A115" s="57" t="s">
        <v>23</v>
      </c>
      <c r="B115" s="40" t="s">
        <v>761</v>
      </c>
      <c r="C115" s="24" t="s">
        <v>831</v>
      </c>
      <c r="D115" s="40" t="s">
        <v>832</v>
      </c>
      <c r="E115" s="85" t="s">
        <v>776</v>
      </c>
      <c r="F115" s="87" t="s">
        <v>108</v>
      </c>
      <c r="G115" s="56" t="s">
        <v>116</v>
      </c>
      <c r="H115" s="37" t="s">
        <v>833</v>
      </c>
      <c r="I115" s="57" t="s">
        <v>834</v>
      </c>
      <c r="J115" s="22" t="s">
        <v>835</v>
      </c>
      <c r="K115" s="22" t="s">
        <v>767</v>
      </c>
    </row>
    <row r="116" spans="1:11" x14ac:dyDescent="0.2">
      <c r="A116" s="57" t="s">
        <v>23</v>
      </c>
      <c r="B116" s="40" t="s">
        <v>761</v>
      </c>
      <c r="C116" s="24" t="s">
        <v>827</v>
      </c>
      <c r="D116" s="40" t="s">
        <v>597</v>
      </c>
      <c r="E116" s="85" t="s">
        <v>776</v>
      </c>
      <c r="F116" s="87" t="s">
        <v>108</v>
      </c>
      <c r="G116" s="56" t="s">
        <v>116</v>
      </c>
      <c r="H116" s="37" t="s">
        <v>828</v>
      </c>
      <c r="I116" s="57" t="s">
        <v>829</v>
      </c>
      <c r="J116" s="22" t="s">
        <v>830</v>
      </c>
      <c r="K116" s="22" t="s">
        <v>767</v>
      </c>
    </row>
    <row r="117" spans="1:11" x14ac:dyDescent="0.2">
      <c r="A117" s="23" t="s">
        <v>23</v>
      </c>
      <c r="B117" s="23" t="s">
        <v>439</v>
      </c>
      <c r="C117" s="24" t="s">
        <v>446</v>
      </c>
      <c r="D117" s="57" t="s">
        <v>447</v>
      </c>
      <c r="E117" s="23" t="s">
        <v>448</v>
      </c>
      <c r="F117" s="43" t="s">
        <v>111</v>
      </c>
      <c r="G117" s="53" t="s">
        <v>108</v>
      </c>
      <c r="H117" s="40" t="s">
        <v>449</v>
      </c>
      <c r="I117" s="23" t="s">
        <v>450</v>
      </c>
      <c r="J117" s="22" t="s">
        <v>444</v>
      </c>
      <c r="K117" s="22" t="s">
        <v>445</v>
      </c>
    </row>
    <row r="118" spans="1:11" ht="25.5" customHeight="1" x14ac:dyDescent="0.2">
      <c r="A118" s="70" t="s">
        <v>23</v>
      </c>
      <c r="B118" s="61" t="s">
        <v>557</v>
      </c>
      <c r="C118" s="79" t="s">
        <v>607</v>
      </c>
      <c r="D118" s="70" t="s">
        <v>608</v>
      </c>
      <c r="E118" s="70" t="s">
        <v>609</v>
      </c>
      <c r="F118" s="74" t="s">
        <v>112</v>
      </c>
      <c r="G118" s="72" t="s">
        <v>117</v>
      </c>
      <c r="H118" s="64" t="s">
        <v>610</v>
      </c>
      <c r="I118" s="64" t="s">
        <v>611</v>
      </c>
      <c r="J118" s="22" t="s">
        <v>612</v>
      </c>
      <c r="K118" s="22" t="s">
        <v>564</v>
      </c>
    </row>
    <row r="119" spans="1:11" x14ac:dyDescent="0.2">
      <c r="A119" s="23" t="s">
        <v>23</v>
      </c>
      <c r="B119" s="40" t="s">
        <v>1386</v>
      </c>
      <c r="C119" s="24" t="s">
        <v>1421</v>
      </c>
      <c r="D119" s="40" t="s">
        <v>1422</v>
      </c>
      <c r="E119" s="85" t="s">
        <v>1423</v>
      </c>
      <c r="F119" s="87" t="s">
        <v>318</v>
      </c>
      <c r="G119" s="56" t="s">
        <v>119</v>
      </c>
      <c r="H119" s="37" t="s">
        <v>1424</v>
      </c>
      <c r="I119" s="57" t="s">
        <v>1425</v>
      </c>
      <c r="K119" s="22" t="s">
        <v>1392</v>
      </c>
    </row>
    <row r="120" spans="1:11" x14ac:dyDescent="0.2">
      <c r="A120" s="23" t="s">
        <v>23</v>
      </c>
      <c r="B120" s="40" t="s">
        <v>1486</v>
      </c>
      <c r="C120" s="107" t="s">
        <v>1516</v>
      </c>
      <c r="D120" s="40" t="s">
        <v>1517</v>
      </c>
      <c r="E120" s="40" t="s">
        <v>1518</v>
      </c>
      <c r="F120" s="43" t="s">
        <v>112</v>
      </c>
      <c r="G120" s="43" t="s">
        <v>108</v>
      </c>
      <c r="H120" s="40" t="s">
        <v>1519</v>
      </c>
      <c r="I120" s="40" t="s">
        <v>1520</v>
      </c>
      <c r="J120" s="40"/>
      <c r="K120" s="22" t="s">
        <v>1491</v>
      </c>
    </row>
    <row r="121" spans="1:11" x14ac:dyDescent="0.2">
      <c r="A121" s="57" t="s">
        <v>995</v>
      </c>
      <c r="B121" s="89" t="s">
        <v>908</v>
      </c>
      <c r="C121" s="24" t="s">
        <v>996</v>
      </c>
      <c r="D121" s="26" t="s">
        <v>997</v>
      </c>
      <c r="E121" s="23" t="s">
        <v>998</v>
      </c>
      <c r="F121" s="53" t="s">
        <v>111</v>
      </c>
      <c r="G121" s="53" t="s">
        <v>108</v>
      </c>
      <c r="H121" s="90" t="s">
        <v>999</v>
      </c>
      <c r="I121" s="40" t="s">
        <v>1000</v>
      </c>
      <c r="J121" s="22" t="s">
        <v>1001</v>
      </c>
      <c r="K121" s="22" t="s">
        <v>914</v>
      </c>
    </row>
    <row r="122" spans="1:11" x14ac:dyDescent="0.2">
      <c r="A122" s="23" t="s">
        <v>1359</v>
      </c>
      <c r="B122" s="23" t="s">
        <v>1268</v>
      </c>
      <c r="C122" s="24" t="s">
        <v>1360</v>
      </c>
      <c r="D122" t="s">
        <v>1361</v>
      </c>
      <c r="E122" s="23" t="s">
        <v>1384</v>
      </c>
      <c r="F122" s="84" t="s">
        <v>318</v>
      </c>
      <c r="G122" s="31" t="s">
        <v>119</v>
      </c>
      <c r="H122" t="s">
        <v>1362</v>
      </c>
      <c r="I122" t="s">
        <v>1363</v>
      </c>
      <c r="J122" s="22" t="s">
        <v>1364</v>
      </c>
      <c r="K122" s="22" t="s">
        <v>1274</v>
      </c>
    </row>
    <row r="123" spans="1:11" x14ac:dyDescent="0.2">
      <c r="A123" s="57" t="s">
        <v>1480</v>
      </c>
      <c r="B123" s="23" t="s">
        <v>1084</v>
      </c>
      <c r="C123" s="34" t="s">
        <v>1481</v>
      </c>
      <c r="D123" s="44" t="s">
        <v>1213</v>
      </c>
      <c r="E123" s="44" t="s">
        <v>1482</v>
      </c>
      <c r="F123" s="47" t="s">
        <v>109</v>
      </c>
      <c r="G123" s="47" t="s">
        <v>330</v>
      </c>
      <c r="H123" s="44" t="s">
        <v>1483</v>
      </c>
      <c r="I123" s="44" t="s">
        <v>1484</v>
      </c>
      <c r="J123" s="106" t="s">
        <v>1485</v>
      </c>
      <c r="K123" s="105" t="s">
        <v>1090</v>
      </c>
    </row>
    <row r="124" spans="1:11" x14ac:dyDescent="0.2">
      <c r="A124" s="26" t="s">
        <v>148</v>
      </c>
      <c r="B124" t="s">
        <v>314</v>
      </c>
      <c r="C124" s="24" t="s">
        <v>355</v>
      </c>
      <c r="D124" s="26" t="s">
        <v>356</v>
      </c>
      <c r="E124" s="36" t="s">
        <v>357</v>
      </c>
      <c r="F124" s="31" t="s">
        <v>318</v>
      </c>
      <c r="G124" s="30" t="s">
        <v>330</v>
      </c>
      <c r="H124" s="37" t="s">
        <v>358</v>
      </c>
      <c r="I124" s="25" t="s">
        <v>359</v>
      </c>
      <c r="J124" s="22" t="s">
        <v>360</v>
      </c>
      <c r="K124" s="22" t="s">
        <v>321</v>
      </c>
    </row>
    <row r="125" spans="1:11" x14ac:dyDescent="0.2">
      <c r="A125" s="45" t="s">
        <v>148</v>
      </c>
      <c r="B125" t="s">
        <v>314</v>
      </c>
      <c r="C125" s="34" t="s">
        <v>384</v>
      </c>
      <c r="D125" s="45" t="s">
        <v>385</v>
      </c>
      <c r="E125" s="32" t="s">
        <v>344</v>
      </c>
      <c r="F125" s="46" t="s">
        <v>107</v>
      </c>
      <c r="G125" s="47" t="s">
        <v>108</v>
      </c>
      <c r="H125" s="48" t="s">
        <v>386</v>
      </c>
      <c r="I125" s="57" t="s">
        <v>387</v>
      </c>
      <c r="J125" s="22" t="s">
        <v>388</v>
      </c>
      <c r="K125" s="22" t="s">
        <v>321</v>
      </c>
    </row>
    <row r="126" spans="1:11" x14ac:dyDescent="0.2">
      <c r="A126" s="54" t="s">
        <v>148</v>
      </c>
      <c r="B126" s="54" t="s">
        <v>707</v>
      </c>
      <c r="C126" s="34" t="s">
        <v>708</v>
      </c>
      <c r="D126" s="54" t="s">
        <v>709</v>
      </c>
      <c r="E126" s="54" t="s">
        <v>710</v>
      </c>
      <c r="F126" s="56" t="s">
        <v>318</v>
      </c>
      <c r="G126" s="56" t="s">
        <v>116</v>
      </c>
      <c r="H126" s="49" t="s">
        <v>711</v>
      </c>
      <c r="I126" s="54" t="s">
        <v>712</v>
      </c>
      <c r="J126" s="22" t="s">
        <v>713</v>
      </c>
      <c r="K126" s="22" t="s">
        <v>714</v>
      </c>
    </row>
    <row r="127" spans="1:11" ht="12.75" customHeight="1" x14ac:dyDescent="0.2">
      <c r="A127" s="57" t="s">
        <v>148</v>
      </c>
      <c r="B127" s="40" t="s">
        <v>761</v>
      </c>
      <c r="C127" s="24" t="s">
        <v>849</v>
      </c>
      <c r="D127" s="40" t="s">
        <v>268</v>
      </c>
      <c r="E127" s="85" t="s">
        <v>850</v>
      </c>
      <c r="F127" s="87" t="s">
        <v>108</v>
      </c>
      <c r="G127" s="56" t="s">
        <v>851</v>
      </c>
      <c r="H127" s="37" t="s">
        <v>798</v>
      </c>
      <c r="I127" s="57" t="s">
        <v>852</v>
      </c>
      <c r="J127" s="22" t="s">
        <v>853</v>
      </c>
      <c r="K127" s="22" t="s">
        <v>767</v>
      </c>
    </row>
    <row r="128" spans="1:11" x14ac:dyDescent="0.2">
      <c r="A128" s="23" t="s">
        <v>148</v>
      </c>
      <c r="B128" s="23" t="s">
        <v>1251</v>
      </c>
      <c r="C128" s="24" t="s">
        <v>440</v>
      </c>
      <c r="D128" s="26" t="s">
        <v>1252</v>
      </c>
      <c r="E128" s="23" t="s">
        <v>1253</v>
      </c>
      <c r="F128" s="52" t="s">
        <v>108</v>
      </c>
      <c r="G128" s="31" t="s">
        <v>116</v>
      </c>
      <c r="H128" s="49" t="s">
        <v>1254</v>
      </c>
      <c r="I128" s="57" t="s">
        <v>1255</v>
      </c>
      <c r="J128" s="22" t="s">
        <v>1256</v>
      </c>
      <c r="K128" s="22" t="s">
        <v>1257</v>
      </c>
    </row>
    <row r="129" spans="1:11" x14ac:dyDescent="0.2">
      <c r="A129" s="61" t="s">
        <v>148</v>
      </c>
      <c r="B129" s="61" t="s">
        <v>557</v>
      </c>
      <c r="C129" s="63" t="s">
        <v>613</v>
      </c>
      <c r="D129" s="76" t="s">
        <v>614</v>
      </c>
      <c r="E129" s="61" t="s">
        <v>615</v>
      </c>
      <c r="F129" s="65" t="s">
        <v>116</v>
      </c>
      <c r="G129" s="62" t="s">
        <v>345</v>
      </c>
      <c r="H129" s="64" t="s">
        <v>610</v>
      </c>
      <c r="I129" s="71" t="s">
        <v>616</v>
      </c>
      <c r="J129" s="22" t="s">
        <v>617</v>
      </c>
      <c r="K129" s="22" t="s">
        <v>564</v>
      </c>
    </row>
    <row r="130" spans="1:11" ht="12.75" customHeight="1" x14ac:dyDescent="0.2">
      <c r="A130" s="23" t="s">
        <v>148</v>
      </c>
      <c r="B130" s="40" t="s">
        <v>1386</v>
      </c>
      <c r="C130" s="24" t="s">
        <v>1431</v>
      </c>
      <c r="D130" s="40" t="s">
        <v>1432</v>
      </c>
      <c r="E130" s="85" t="s">
        <v>1433</v>
      </c>
      <c r="F130" s="87" t="s">
        <v>116</v>
      </c>
      <c r="G130" s="56" t="s">
        <v>330</v>
      </c>
      <c r="H130" s="37" t="s">
        <v>1434</v>
      </c>
      <c r="I130" s="57" t="s">
        <v>1435</v>
      </c>
      <c r="K130" s="22" t="s">
        <v>1392</v>
      </c>
    </row>
    <row r="131" spans="1:11" ht="25.5" x14ac:dyDescent="0.2">
      <c r="A131" s="57" t="s">
        <v>148</v>
      </c>
      <c r="B131" s="89" t="s">
        <v>908</v>
      </c>
      <c r="C131" s="24" t="s">
        <v>1023</v>
      </c>
      <c r="D131" s="26" t="s">
        <v>910</v>
      </c>
      <c r="E131" s="23" t="s">
        <v>1024</v>
      </c>
      <c r="F131" s="53" t="s">
        <v>108</v>
      </c>
      <c r="G131" s="53" t="s">
        <v>118</v>
      </c>
      <c r="H131" s="90" t="s">
        <v>1025</v>
      </c>
      <c r="I131" s="40" t="s">
        <v>1026</v>
      </c>
      <c r="J131" s="22" t="s">
        <v>1027</v>
      </c>
      <c r="K131" s="22" t="s">
        <v>914</v>
      </c>
    </row>
    <row r="132" spans="1:11" ht="12.75" customHeight="1" x14ac:dyDescent="0.2">
      <c r="A132" s="57" t="s">
        <v>148</v>
      </c>
      <c r="B132" s="89" t="s">
        <v>908</v>
      </c>
      <c r="C132" s="24" t="s">
        <v>954</v>
      </c>
      <c r="D132" s="26" t="s">
        <v>566</v>
      </c>
      <c r="E132" s="23" t="s">
        <v>955</v>
      </c>
      <c r="F132" s="53" t="s">
        <v>107</v>
      </c>
      <c r="G132" s="53" t="s">
        <v>117</v>
      </c>
      <c r="H132" s="90" t="s">
        <v>425</v>
      </c>
      <c r="I132" s="40" t="s">
        <v>956</v>
      </c>
      <c r="J132" s="22" t="s">
        <v>957</v>
      </c>
      <c r="K132" s="22" t="s">
        <v>914</v>
      </c>
    </row>
    <row r="133" spans="1:11" ht="25.5" x14ac:dyDescent="0.2">
      <c r="A133" s="57" t="s">
        <v>148</v>
      </c>
      <c r="B133" s="57" t="s">
        <v>677</v>
      </c>
      <c r="C133" s="34" t="s">
        <v>705</v>
      </c>
      <c r="D133" s="57" t="s">
        <v>175</v>
      </c>
      <c r="E133" s="57" t="s">
        <v>691</v>
      </c>
      <c r="F133" s="86" t="s">
        <v>112</v>
      </c>
      <c r="G133" s="43" t="s">
        <v>108</v>
      </c>
      <c r="H133" s="49" t="s">
        <v>338</v>
      </c>
      <c r="I133" s="57" t="s">
        <v>706</v>
      </c>
      <c r="K133" s="22" t="s">
        <v>683</v>
      </c>
    </row>
    <row r="134" spans="1:11" ht="12.75" customHeight="1" x14ac:dyDescent="0.2">
      <c r="A134" s="23" t="s">
        <v>148</v>
      </c>
      <c r="B134" s="23" t="s">
        <v>1521</v>
      </c>
      <c r="C134" s="24" t="s">
        <v>1522</v>
      </c>
      <c r="D134" s="26" t="s">
        <v>1263</v>
      </c>
      <c r="E134" s="23" t="s">
        <v>1523</v>
      </c>
      <c r="F134" s="53" t="s">
        <v>108</v>
      </c>
      <c r="G134" s="31" t="s">
        <v>119</v>
      </c>
      <c r="H134" s="40" t="s">
        <v>425</v>
      </c>
      <c r="I134" s="40" t="s">
        <v>1524</v>
      </c>
      <c r="J134" s="117" t="s">
        <v>1525</v>
      </c>
      <c r="K134" s="104" t="s">
        <v>1526</v>
      </c>
    </row>
    <row r="135" spans="1:11" x14ac:dyDescent="0.2">
      <c r="A135" s="57" t="s">
        <v>148</v>
      </c>
      <c r="B135" s="50" t="s">
        <v>1521</v>
      </c>
      <c r="C135" s="34" t="s">
        <v>1547</v>
      </c>
      <c r="D135" s="57" t="s">
        <v>82</v>
      </c>
      <c r="E135" s="57" t="s">
        <v>1548</v>
      </c>
      <c r="F135" s="86" t="s">
        <v>116</v>
      </c>
      <c r="G135" s="43" t="s">
        <v>330</v>
      </c>
      <c r="H135" s="49" t="s">
        <v>1549</v>
      </c>
      <c r="I135" s="57" t="s">
        <v>1550</v>
      </c>
      <c r="J135" s="117" t="s">
        <v>1525</v>
      </c>
      <c r="K135" s="104" t="s">
        <v>1526</v>
      </c>
    </row>
    <row r="136" spans="1:11" x14ac:dyDescent="0.2">
      <c r="A136" s="3" t="s">
        <v>18</v>
      </c>
      <c r="B136" s="1" t="s">
        <v>106</v>
      </c>
      <c r="C136" s="24" t="s">
        <v>49</v>
      </c>
      <c r="D136" t="s">
        <v>78</v>
      </c>
      <c r="E136" t="s">
        <v>102</v>
      </c>
      <c r="F136" s="4" t="s">
        <v>107</v>
      </c>
      <c r="G136" s="4" t="s">
        <v>117</v>
      </c>
      <c r="H136" t="s">
        <v>134</v>
      </c>
      <c r="I136" t="s">
        <v>160</v>
      </c>
      <c r="J136" s="22" t="s">
        <v>1474</v>
      </c>
      <c r="K136" s="22" t="s">
        <v>171</v>
      </c>
    </row>
    <row r="137" spans="1:11" ht="12.75" customHeight="1" x14ac:dyDescent="0.2">
      <c r="A137" s="3" t="s">
        <v>18</v>
      </c>
      <c r="B137" s="1" t="s">
        <v>106</v>
      </c>
      <c r="C137" s="24" t="s">
        <v>42</v>
      </c>
      <c r="D137" t="s">
        <v>71</v>
      </c>
      <c r="E137" t="s">
        <v>95</v>
      </c>
      <c r="F137" s="4" t="s">
        <v>119</v>
      </c>
      <c r="G137" s="4" t="s">
        <v>119</v>
      </c>
      <c r="H137" t="s">
        <v>127</v>
      </c>
      <c r="I137" t="s">
        <v>153</v>
      </c>
      <c r="J137" s="22" t="s">
        <v>1474</v>
      </c>
      <c r="K137" s="22" t="s">
        <v>171</v>
      </c>
    </row>
    <row r="138" spans="1:11" x14ac:dyDescent="0.2">
      <c r="A138" s="3" t="s">
        <v>18</v>
      </c>
      <c r="B138" s="1" t="s">
        <v>106</v>
      </c>
      <c r="C138" s="24" t="s">
        <v>37</v>
      </c>
      <c r="D138" t="s">
        <v>66</v>
      </c>
      <c r="E138" t="s">
        <v>93</v>
      </c>
      <c r="F138" s="4" t="s">
        <v>107</v>
      </c>
      <c r="G138" s="4" t="s">
        <v>115</v>
      </c>
      <c r="H138" t="s">
        <v>122</v>
      </c>
      <c r="I138" t="s">
        <v>148</v>
      </c>
      <c r="J138" s="22" t="s">
        <v>1474</v>
      </c>
      <c r="K138" s="22" t="s">
        <v>171</v>
      </c>
    </row>
    <row r="139" spans="1:11" x14ac:dyDescent="0.2">
      <c r="A139" s="3" t="s">
        <v>18</v>
      </c>
      <c r="B139" s="1" t="s">
        <v>106</v>
      </c>
      <c r="C139" s="24" t="s">
        <v>56</v>
      </c>
      <c r="D139" t="s">
        <v>85</v>
      </c>
      <c r="E139" t="s">
        <v>103</v>
      </c>
      <c r="F139" s="4" t="s">
        <v>107</v>
      </c>
      <c r="G139" s="4" t="s">
        <v>117</v>
      </c>
      <c r="H139" t="s">
        <v>129</v>
      </c>
      <c r="I139" t="s">
        <v>166</v>
      </c>
      <c r="J139" s="22" t="s">
        <v>1474</v>
      </c>
      <c r="K139" s="22" t="s">
        <v>171</v>
      </c>
    </row>
    <row r="140" spans="1:11" x14ac:dyDescent="0.2">
      <c r="A140" s="23" t="s">
        <v>1354</v>
      </c>
      <c r="B140" s="23" t="s">
        <v>1268</v>
      </c>
      <c r="C140" s="24" t="s">
        <v>1355</v>
      </c>
      <c r="D140" t="s">
        <v>1356</v>
      </c>
      <c r="E140" s="23" t="s">
        <v>1383</v>
      </c>
      <c r="F140" s="84" t="s">
        <v>318</v>
      </c>
      <c r="G140" s="31" t="s">
        <v>119</v>
      </c>
      <c r="H140" t="s">
        <v>888</v>
      </c>
      <c r="I140" t="s">
        <v>1357</v>
      </c>
      <c r="J140" s="22" t="s">
        <v>1358</v>
      </c>
      <c r="K140" s="22" t="s">
        <v>1274</v>
      </c>
    </row>
    <row r="141" spans="1:11" x14ac:dyDescent="0.2">
      <c r="A141" s="26" t="s">
        <v>326</v>
      </c>
      <c r="B141" t="s">
        <v>314</v>
      </c>
      <c r="C141" s="24" t="s">
        <v>327</v>
      </c>
      <c r="D141" s="26" t="s">
        <v>328</v>
      </c>
      <c r="E141" s="36" t="s">
        <v>329</v>
      </c>
      <c r="F141" s="31" t="s">
        <v>318</v>
      </c>
      <c r="G141" s="30" t="s">
        <v>330</v>
      </c>
      <c r="H141" s="37" t="s">
        <v>331</v>
      </c>
      <c r="I141" s="25" t="s">
        <v>332</v>
      </c>
      <c r="J141" s="22" t="s">
        <v>333</v>
      </c>
      <c r="K141" s="22" t="s">
        <v>321</v>
      </c>
    </row>
    <row r="142" spans="1:11" ht="25.5" x14ac:dyDescent="0.2">
      <c r="A142" s="23" t="s">
        <v>1108</v>
      </c>
      <c r="B142" s="23" t="s">
        <v>1084</v>
      </c>
      <c r="C142" s="24" t="s">
        <v>1109</v>
      </c>
      <c r="D142" s="26" t="s">
        <v>1110</v>
      </c>
      <c r="E142" s="23" t="s">
        <v>1111</v>
      </c>
      <c r="F142" s="84" t="s">
        <v>118</v>
      </c>
      <c r="G142" s="31" t="s">
        <v>330</v>
      </c>
      <c r="H142" s="57" t="s">
        <v>1112</v>
      </c>
      <c r="I142" s="50" t="s">
        <v>1113</v>
      </c>
      <c r="J142" s="22" t="s">
        <v>1114</v>
      </c>
      <c r="K142" s="22" t="s">
        <v>1090</v>
      </c>
    </row>
    <row r="143" spans="1:11" ht="15" customHeight="1" x14ac:dyDescent="0.2">
      <c r="A143" s="57" t="s">
        <v>178</v>
      </c>
      <c r="B143" s="40" t="s">
        <v>761</v>
      </c>
      <c r="C143" s="24" t="s">
        <v>809</v>
      </c>
      <c r="D143" s="40" t="s">
        <v>810</v>
      </c>
      <c r="E143" s="85" t="s">
        <v>782</v>
      </c>
      <c r="F143" s="87" t="s">
        <v>112</v>
      </c>
      <c r="G143" s="56" t="s">
        <v>117</v>
      </c>
      <c r="H143" s="37" t="s">
        <v>811</v>
      </c>
      <c r="I143" s="57" t="s">
        <v>178</v>
      </c>
      <c r="J143" s="22" t="s">
        <v>812</v>
      </c>
      <c r="K143" s="22" t="s">
        <v>767</v>
      </c>
    </row>
    <row r="144" spans="1:11" x14ac:dyDescent="0.2">
      <c r="A144" s="81" t="s">
        <v>27</v>
      </c>
      <c r="B144" s="61" t="s">
        <v>173</v>
      </c>
      <c r="C144" s="79" t="s">
        <v>229</v>
      </c>
      <c r="D144" s="68" t="s">
        <v>230</v>
      </c>
      <c r="E144" s="68" t="s">
        <v>231</v>
      </c>
      <c r="F144" s="72" t="s">
        <v>109</v>
      </c>
      <c r="G144" s="72" t="s">
        <v>119</v>
      </c>
      <c r="H144" s="82" t="s">
        <v>232</v>
      </c>
      <c r="I144" s="59" t="s">
        <v>233</v>
      </c>
      <c r="J144" s="22" t="s">
        <v>234</v>
      </c>
      <c r="K144" s="22" t="s">
        <v>180</v>
      </c>
    </row>
    <row r="145" spans="1:11" x14ac:dyDescent="0.2">
      <c r="A145" s="70" t="s">
        <v>27</v>
      </c>
      <c r="B145" s="61" t="s">
        <v>173</v>
      </c>
      <c r="C145" s="79" t="s">
        <v>280</v>
      </c>
      <c r="D145" s="78" t="s">
        <v>281</v>
      </c>
      <c r="E145" s="78" t="s">
        <v>211</v>
      </c>
      <c r="F145" s="72" t="s">
        <v>109</v>
      </c>
      <c r="G145" s="72" t="s">
        <v>119</v>
      </c>
      <c r="H145" s="66" t="s">
        <v>282</v>
      </c>
      <c r="I145" s="82" t="s">
        <v>283</v>
      </c>
      <c r="J145" s="22" t="s">
        <v>284</v>
      </c>
      <c r="K145" s="22" t="s">
        <v>180</v>
      </c>
    </row>
    <row r="146" spans="1:11" x14ac:dyDescent="0.2">
      <c r="A146" s="33" t="s">
        <v>27</v>
      </c>
      <c r="B146" t="s">
        <v>314</v>
      </c>
      <c r="C146" s="34" t="s">
        <v>322</v>
      </c>
      <c r="D146" s="33" t="s">
        <v>281</v>
      </c>
      <c r="E146" s="33" t="s">
        <v>323</v>
      </c>
      <c r="F146" s="31" t="s">
        <v>318</v>
      </c>
      <c r="G146" s="30" t="s">
        <v>119</v>
      </c>
      <c r="H146" s="35" t="s">
        <v>324</v>
      </c>
      <c r="I146" s="33" t="s">
        <v>325</v>
      </c>
      <c r="K146" s="22" t="s">
        <v>321</v>
      </c>
    </row>
    <row r="147" spans="1:11" x14ac:dyDescent="0.2">
      <c r="A147" s="23" t="s">
        <v>27</v>
      </c>
      <c r="B147" s="57" t="s">
        <v>1167</v>
      </c>
      <c r="C147" s="34" t="s">
        <v>1228</v>
      </c>
      <c r="D147" s="40" t="s">
        <v>1229</v>
      </c>
      <c r="E147" s="23" t="s">
        <v>1185</v>
      </c>
      <c r="F147" s="43" t="s">
        <v>112</v>
      </c>
      <c r="G147" s="47" t="s">
        <v>117</v>
      </c>
      <c r="H147" s="50" t="s">
        <v>1230</v>
      </c>
      <c r="I147" s="40" t="s">
        <v>1231</v>
      </c>
      <c r="J147" s="22" t="s">
        <v>1232</v>
      </c>
      <c r="K147" s="22" t="s">
        <v>1173</v>
      </c>
    </row>
    <row r="148" spans="1:11" ht="12.75" customHeight="1" x14ac:dyDescent="0.25">
      <c r="A148" s="101" t="s">
        <v>27</v>
      </c>
      <c r="B148" s="54" t="s">
        <v>1251</v>
      </c>
      <c r="C148" s="34" t="s">
        <v>1262</v>
      </c>
      <c r="D148" s="57" t="s">
        <v>1263</v>
      </c>
      <c r="E148" s="57" t="s">
        <v>1264</v>
      </c>
      <c r="F148" s="43" t="s">
        <v>112</v>
      </c>
      <c r="G148" s="43" t="s">
        <v>117</v>
      </c>
      <c r="H148" s="49" t="s">
        <v>877</v>
      </c>
      <c r="I148" s="57" t="s">
        <v>1265</v>
      </c>
      <c r="J148" s="22" t="s">
        <v>1266</v>
      </c>
      <c r="K148" s="22" t="s">
        <v>1257</v>
      </c>
    </row>
    <row r="149" spans="1:11" x14ac:dyDescent="0.2">
      <c r="A149" s="76" t="s">
        <v>27</v>
      </c>
      <c r="B149" s="61" t="s">
        <v>557</v>
      </c>
      <c r="C149" s="79" t="s">
        <v>624</v>
      </c>
      <c r="D149" s="76" t="s">
        <v>625</v>
      </c>
      <c r="E149" s="75" t="s">
        <v>603</v>
      </c>
      <c r="F149" s="67" t="s">
        <v>112</v>
      </c>
      <c r="G149" s="80" t="s">
        <v>117</v>
      </c>
      <c r="H149" s="77" t="s">
        <v>610</v>
      </c>
      <c r="I149" s="68" t="s">
        <v>626</v>
      </c>
      <c r="J149" s="22" t="s">
        <v>627</v>
      </c>
      <c r="K149" s="22" t="s">
        <v>564</v>
      </c>
    </row>
    <row r="150" spans="1:11" ht="25.5" x14ac:dyDescent="0.2">
      <c r="A150" s="70" t="s">
        <v>27</v>
      </c>
      <c r="B150" s="61" t="s">
        <v>557</v>
      </c>
      <c r="C150" s="79" t="s">
        <v>618</v>
      </c>
      <c r="D150" s="61" t="s">
        <v>619</v>
      </c>
      <c r="E150" s="61" t="s">
        <v>620</v>
      </c>
      <c r="F150" s="73" t="s">
        <v>116</v>
      </c>
      <c r="G150" s="72" t="s">
        <v>345</v>
      </c>
      <c r="H150" s="71" t="s">
        <v>621</v>
      </c>
      <c r="I150" s="71" t="s">
        <v>622</v>
      </c>
      <c r="J150" s="22" t="s">
        <v>623</v>
      </c>
      <c r="K150" s="22" t="s">
        <v>564</v>
      </c>
    </row>
    <row r="151" spans="1:11" ht="25.5" x14ac:dyDescent="0.2">
      <c r="A151" s="26" t="s">
        <v>27</v>
      </c>
      <c r="B151" s="50" t="s">
        <v>677</v>
      </c>
      <c r="C151" s="24" t="s">
        <v>689</v>
      </c>
      <c r="D151" s="26" t="s">
        <v>690</v>
      </c>
      <c r="E151" s="36" t="s">
        <v>691</v>
      </c>
      <c r="F151" s="84" t="s">
        <v>112</v>
      </c>
      <c r="G151" s="56" t="s">
        <v>109</v>
      </c>
      <c r="H151" s="37" t="s">
        <v>692</v>
      </c>
      <c r="I151" t="s">
        <v>693</v>
      </c>
      <c r="K151" s="22" t="s">
        <v>683</v>
      </c>
    </row>
    <row r="152" spans="1:11" x14ac:dyDescent="0.2">
      <c r="A152" s="23" t="s">
        <v>27</v>
      </c>
      <c r="B152" s="50" t="s">
        <v>1521</v>
      </c>
      <c r="C152" s="24" t="s">
        <v>1563</v>
      </c>
      <c r="D152" s="40" t="s">
        <v>566</v>
      </c>
      <c r="E152" s="40" t="s">
        <v>1564</v>
      </c>
      <c r="F152" s="43" t="s">
        <v>116</v>
      </c>
      <c r="G152" s="43" t="s">
        <v>345</v>
      </c>
      <c r="H152" s="40" t="s">
        <v>1565</v>
      </c>
      <c r="I152" s="40" t="s">
        <v>1566</v>
      </c>
      <c r="J152" s="117" t="s">
        <v>1525</v>
      </c>
      <c r="K152" s="104" t="s">
        <v>1526</v>
      </c>
    </row>
    <row r="153" spans="1:11" x14ac:dyDescent="0.2">
      <c r="A153" s="57" t="s">
        <v>973</v>
      </c>
      <c r="B153" s="89" t="s">
        <v>908</v>
      </c>
      <c r="C153" s="24" t="s">
        <v>974</v>
      </c>
      <c r="D153" s="26" t="s">
        <v>316</v>
      </c>
      <c r="E153" s="23" t="s">
        <v>965</v>
      </c>
      <c r="F153" s="53" t="s">
        <v>107</v>
      </c>
      <c r="G153" s="53" t="s">
        <v>330</v>
      </c>
      <c r="H153" s="90" t="s">
        <v>975</v>
      </c>
      <c r="I153" s="40" t="s">
        <v>201</v>
      </c>
      <c r="J153" s="22" t="s">
        <v>976</v>
      </c>
      <c r="K153" s="22" t="s">
        <v>914</v>
      </c>
    </row>
    <row r="154" spans="1:11" x14ac:dyDescent="0.2">
      <c r="A154" s="70" t="s">
        <v>208</v>
      </c>
      <c r="B154" s="61" t="s">
        <v>173</v>
      </c>
      <c r="C154" s="79" t="s">
        <v>291</v>
      </c>
      <c r="D154" s="61" t="s">
        <v>292</v>
      </c>
      <c r="E154" s="61" t="s">
        <v>184</v>
      </c>
      <c r="F154" s="72" t="s">
        <v>109</v>
      </c>
      <c r="G154" s="72" t="s">
        <v>119</v>
      </c>
      <c r="H154" s="64" t="s">
        <v>293</v>
      </c>
      <c r="I154" s="27" t="s">
        <v>294</v>
      </c>
      <c r="J154" s="22" t="s">
        <v>295</v>
      </c>
      <c r="K154" s="22" t="s">
        <v>180</v>
      </c>
    </row>
    <row r="155" spans="1:11" x14ac:dyDescent="0.2">
      <c r="A155" s="70" t="s">
        <v>208</v>
      </c>
      <c r="B155" s="61" t="s">
        <v>173</v>
      </c>
      <c r="C155" s="79" t="s">
        <v>209</v>
      </c>
      <c r="D155" s="71" t="s">
        <v>210</v>
      </c>
      <c r="E155" s="71" t="s">
        <v>211</v>
      </c>
      <c r="F155" s="72" t="s">
        <v>109</v>
      </c>
      <c r="G155" s="72" t="s">
        <v>119</v>
      </c>
      <c r="H155" s="71" t="s">
        <v>212</v>
      </c>
      <c r="I155" s="59" t="s">
        <v>213</v>
      </c>
      <c r="J155" s="22" t="s">
        <v>214</v>
      </c>
      <c r="K155" s="22" t="s">
        <v>180</v>
      </c>
    </row>
    <row r="156" spans="1:11" x14ac:dyDescent="0.2">
      <c r="A156" s="54" t="s">
        <v>1599</v>
      </c>
      <c r="B156" s="50" t="s">
        <v>1521</v>
      </c>
      <c r="C156" s="34" t="s">
        <v>1600</v>
      </c>
      <c r="D156" s="57" t="s">
        <v>1601</v>
      </c>
      <c r="E156" s="57" t="s">
        <v>1602</v>
      </c>
      <c r="F156" s="46" t="s">
        <v>112</v>
      </c>
      <c r="G156" s="46" t="s">
        <v>318</v>
      </c>
      <c r="H156" s="44" t="s">
        <v>1603</v>
      </c>
      <c r="I156" s="57"/>
      <c r="J156" s="117" t="s">
        <v>1525</v>
      </c>
      <c r="K156" s="104" t="s">
        <v>1526</v>
      </c>
    </row>
    <row r="157" spans="1:11" ht="12.75" customHeight="1" x14ac:dyDescent="0.2">
      <c r="A157" s="23" t="s">
        <v>494</v>
      </c>
      <c r="B157" s="57" t="s">
        <v>1167</v>
      </c>
      <c r="C157" s="34" t="s">
        <v>1221</v>
      </c>
      <c r="D157" s="40" t="s">
        <v>82</v>
      </c>
      <c r="E157" s="23" t="s">
        <v>1176</v>
      </c>
      <c r="F157" s="43" t="s">
        <v>109</v>
      </c>
      <c r="G157" s="47" t="s">
        <v>330</v>
      </c>
      <c r="H157" s="50" t="s">
        <v>1222</v>
      </c>
      <c r="I157" s="40" t="s">
        <v>494</v>
      </c>
      <c r="J157" s="22" t="s">
        <v>1223</v>
      </c>
      <c r="K157" s="22" t="s">
        <v>1173</v>
      </c>
    </row>
    <row r="158" spans="1:11" x14ac:dyDescent="0.2">
      <c r="A158" s="57" t="s">
        <v>494</v>
      </c>
      <c r="B158" s="40" t="s">
        <v>761</v>
      </c>
      <c r="C158" s="24" t="s">
        <v>854</v>
      </c>
      <c r="D158" s="40" t="s">
        <v>75</v>
      </c>
      <c r="E158" s="85" t="s">
        <v>855</v>
      </c>
      <c r="F158" s="87" t="s">
        <v>108</v>
      </c>
      <c r="G158" s="56" t="s">
        <v>116</v>
      </c>
      <c r="H158" s="37" t="s">
        <v>856</v>
      </c>
      <c r="I158" s="57" t="s">
        <v>857</v>
      </c>
      <c r="J158" s="22" t="s">
        <v>858</v>
      </c>
      <c r="K158" s="22" t="s">
        <v>767</v>
      </c>
    </row>
    <row r="159" spans="1:11" x14ac:dyDescent="0.2">
      <c r="A159" s="23" t="s">
        <v>494</v>
      </c>
      <c r="B159" s="23" t="s">
        <v>439</v>
      </c>
      <c r="C159" s="24" t="s">
        <v>495</v>
      </c>
      <c r="D159" s="45" t="s">
        <v>275</v>
      </c>
      <c r="E159" s="23" t="s">
        <v>442</v>
      </c>
      <c r="F159" s="46" t="s">
        <v>112</v>
      </c>
      <c r="G159" s="47" t="s">
        <v>116</v>
      </c>
      <c r="H159" s="40" t="s">
        <v>496</v>
      </c>
      <c r="I159" s="23" t="s">
        <v>497</v>
      </c>
      <c r="J159" s="22" t="s">
        <v>444</v>
      </c>
      <c r="K159" s="22" t="s">
        <v>445</v>
      </c>
    </row>
    <row r="160" spans="1:11" x14ac:dyDescent="0.2">
      <c r="A160" s="23" t="s">
        <v>494</v>
      </c>
      <c r="B160" s="23" t="s">
        <v>439</v>
      </c>
      <c r="C160" s="24" t="s">
        <v>518</v>
      </c>
      <c r="D160" s="57" t="s">
        <v>519</v>
      </c>
      <c r="E160" s="23" t="s">
        <v>520</v>
      </c>
      <c r="F160" s="43" t="s">
        <v>111</v>
      </c>
      <c r="G160" s="47" t="s">
        <v>119</v>
      </c>
      <c r="H160" s="40" t="s">
        <v>521</v>
      </c>
      <c r="I160" s="23" t="s">
        <v>494</v>
      </c>
      <c r="J160" s="22" t="s">
        <v>444</v>
      </c>
      <c r="K160" s="22" t="s">
        <v>445</v>
      </c>
    </row>
    <row r="161" spans="1:11" x14ac:dyDescent="0.2">
      <c r="A161" s="61" t="s">
        <v>494</v>
      </c>
      <c r="B161" s="61" t="s">
        <v>557</v>
      </c>
      <c r="C161" s="63" t="s">
        <v>628</v>
      </c>
      <c r="D161" s="76" t="s">
        <v>629</v>
      </c>
      <c r="E161" s="61" t="s">
        <v>630</v>
      </c>
      <c r="F161" s="72" t="s">
        <v>116</v>
      </c>
      <c r="G161" s="62" t="s">
        <v>345</v>
      </c>
      <c r="H161" s="64" t="s">
        <v>631</v>
      </c>
      <c r="I161" s="71" t="s">
        <v>632</v>
      </c>
      <c r="J161" s="22" t="s">
        <v>633</v>
      </c>
      <c r="K161" s="22" t="s">
        <v>564</v>
      </c>
    </row>
    <row r="162" spans="1:11" x14ac:dyDescent="0.2">
      <c r="A162" s="23" t="s">
        <v>1095</v>
      </c>
      <c r="B162" s="23" t="s">
        <v>1084</v>
      </c>
      <c r="C162" s="34" t="s">
        <v>1096</v>
      </c>
      <c r="D162" s="54" t="s">
        <v>1097</v>
      </c>
      <c r="E162" s="23" t="s">
        <v>1098</v>
      </c>
      <c r="F162" s="56" t="s">
        <v>108</v>
      </c>
      <c r="G162" s="31" t="s">
        <v>330</v>
      </c>
      <c r="H162" s="50" t="s">
        <v>1099</v>
      </c>
      <c r="I162" s="54" t="s">
        <v>1100</v>
      </c>
      <c r="J162" s="22" t="s">
        <v>1101</v>
      </c>
      <c r="K162" s="22" t="s">
        <v>1090</v>
      </c>
    </row>
    <row r="163" spans="1:11" x14ac:dyDescent="0.2">
      <c r="A163" s="70" t="s">
        <v>201</v>
      </c>
      <c r="B163" s="61" t="s">
        <v>173</v>
      </c>
      <c r="C163" s="79" t="s">
        <v>308</v>
      </c>
      <c r="D163" s="61" t="s">
        <v>309</v>
      </c>
      <c r="E163" s="61" t="s">
        <v>310</v>
      </c>
      <c r="F163" s="73" t="s">
        <v>108</v>
      </c>
      <c r="G163" s="72" t="s">
        <v>119</v>
      </c>
      <c r="H163" s="71" t="s">
        <v>311</v>
      </c>
      <c r="I163" s="59" t="s">
        <v>312</v>
      </c>
      <c r="J163" s="22" t="s">
        <v>313</v>
      </c>
      <c r="K163" s="22" t="s">
        <v>180</v>
      </c>
    </row>
    <row r="164" spans="1:11" x14ac:dyDescent="0.2">
      <c r="A164" s="58" t="s">
        <v>201</v>
      </c>
      <c r="B164" s="61" t="s">
        <v>173</v>
      </c>
      <c r="C164" s="79" t="s">
        <v>202</v>
      </c>
      <c r="D164" s="70" t="s">
        <v>203</v>
      </c>
      <c r="E164" s="70" t="s">
        <v>204</v>
      </c>
      <c r="F164" s="73" t="s">
        <v>111</v>
      </c>
      <c r="G164" s="72" t="s">
        <v>108</v>
      </c>
      <c r="H164" s="59" t="s">
        <v>205</v>
      </c>
      <c r="I164" s="59" t="s">
        <v>206</v>
      </c>
      <c r="J164" s="22" t="s">
        <v>207</v>
      </c>
      <c r="K164" s="22" t="s">
        <v>180</v>
      </c>
    </row>
    <row r="165" spans="1:11" x14ac:dyDescent="0.2">
      <c r="A165" s="57" t="s">
        <v>201</v>
      </c>
      <c r="B165" t="s">
        <v>314</v>
      </c>
      <c r="C165" s="34" t="s">
        <v>349</v>
      </c>
      <c r="D165" s="57" t="s">
        <v>350</v>
      </c>
      <c r="E165" s="57" t="s">
        <v>351</v>
      </c>
      <c r="F165" s="42" t="s">
        <v>107</v>
      </c>
      <c r="G165" s="43" t="s">
        <v>108</v>
      </c>
      <c r="H165" s="35" t="s">
        <v>352</v>
      </c>
      <c r="I165" s="57" t="s">
        <v>353</v>
      </c>
      <c r="J165" s="22" t="s">
        <v>354</v>
      </c>
      <c r="K165" s="22" t="s">
        <v>321</v>
      </c>
    </row>
    <row r="166" spans="1:11" x14ac:dyDescent="0.2">
      <c r="A166" s="23" t="s">
        <v>201</v>
      </c>
      <c r="B166" s="57" t="s">
        <v>1167</v>
      </c>
      <c r="C166" s="34" t="s">
        <v>823</v>
      </c>
      <c r="D166" s="40" t="s">
        <v>256</v>
      </c>
      <c r="E166" s="23" t="s">
        <v>1176</v>
      </c>
      <c r="F166" s="43" t="s">
        <v>318</v>
      </c>
      <c r="G166" s="47" t="s">
        <v>116</v>
      </c>
      <c r="H166" s="50" t="s">
        <v>1180</v>
      </c>
      <c r="I166" s="40" t="s">
        <v>637</v>
      </c>
      <c r="J166" s="22" t="s">
        <v>1181</v>
      </c>
      <c r="K166" s="22" t="s">
        <v>1173</v>
      </c>
    </row>
    <row r="167" spans="1:11" x14ac:dyDescent="0.2">
      <c r="A167" s="23" t="s">
        <v>201</v>
      </c>
      <c r="B167" s="57" t="s">
        <v>1167</v>
      </c>
      <c r="C167" s="34" t="s">
        <v>1168</v>
      </c>
      <c r="D167" s="40" t="s">
        <v>1169</v>
      </c>
      <c r="E167" s="23" t="s">
        <v>1170</v>
      </c>
      <c r="F167" s="43" t="s">
        <v>112</v>
      </c>
      <c r="G167" s="47" t="s">
        <v>117</v>
      </c>
      <c r="H167" s="50" t="s">
        <v>1171</v>
      </c>
      <c r="I167" s="40" t="s">
        <v>1172</v>
      </c>
      <c r="J167" s="22" t="s">
        <v>1238</v>
      </c>
      <c r="K167" s="22" t="s">
        <v>1173</v>
      </c>
    </row>
    <row r="168" spans="1:11" x14ac:dyDescent="0.2">
      <c r="A168" s="57" t="s">
        <v>201</v>
      </c>
      <c r="B168" s="40" t="s">
        <v>761</v>
      </c>
      <c r="C168" s="24" t="s">
        <v>842</v>
      </c>
      <c r="D168" s="40" t="s">
        <v>82</v>
      </c>
      <c r="E168" s="85" t="s">
        <v>771</v>
      </c>
      <c r="F168" s="87" t="s">
        <v>108</v>
      </c>
      <c r="G168" s="56" t="s">
        <v>119</v>
      </c>
      <c r="H168" s="37" t="s">
        <v>843</v>
      </c>
      <c r="I168" s="57" t="s">
        <v>156</v>
      </c>
      <c r="J168" s="22" t="s">
        <v>844</v>
      </c>
      <c r="K168" s="22" t="s">
        <v>767</v>
      </c>
    </row>
    <row r="169" spans="1:11" x14ac:dyDescent="0.2">
      <c r="A169" s="23" t="s">
        <v>201</v>
      </c>
      <c r="B169" s="23" t="s">
        <v>439</v>
      </c>
      <c r="C169" s="24" t="s">
        <v>548</v>
      </c>
      <c r="D169" s="57" t="s">
        <v>549</v>
      </c>
      <c r="E169" s="23" t="s">
        <v>550</v>
      </c>
      <c r="F169" s="47" t="s">
        <v>109</v>
      </c>
      <c r="G169" s="47" t="s">
        <v>119</v>
      </c>
      <c r="H169" s="40" t="s">
        <v>551</v>
      </c>
      <c r="I169" s="23" t="s">
        <v>552</v>
      </c>
      <c r="J169" s="22" t="s">
        <v>444</v>
      </c>
      <c r="K169" s="22" t="s">
        <v>445</v>
      </c>
    </row>
    <row r="170" spans="1:11" ht="12.75" customHeight="1" x14ac:dyDescent="0.2">
      <c r="A170" s="23" t="s">
        <v>201</v>
      </c>
      <c r="B170" s="23" t="s">
        <v>439</v>
      </c>
      <c r="C170" s="24" t="s">
        <v>466</v>
      </c>
      <c r="D170" s="57" t="s">
        <v>467</v>
      </c>
      <c r="E170" s="23" t="s">
        <v>454</v>
      </c>
      <c r="F170" s="43" t="s">
        <v>111</v>
      </c>
      <c r="G170" s="47" t="s">
        <v>318</v>
      </c>
      <c r="H170" s="40" t="s">
        <v>468</v>
      </c>
      <c r="I170" s="23" t="s">
        <v>469</v>
      </c>
      <c r="J170" s="22" t="s">
        <v>444</v>
      </c>
      <c r="K170" s="22" t="s">
        <v>445</v>
      </c>
    </row>
    <row r="171" spans="1:11" x14ac:dyDescent="0.2">
      <c r="A171" s="23" t="s">
        <v>201</v>
      </c>
      <c r="B171" s="40" t="s">
        <v>1486</v>
      </c>
      <c r="C171" s="107" t="s">
        <v>50</v>
      </c>
      <c r="D171" s="40" t="s">
        <v>1487</v>
      </c>
      <c r="E171" s="23" t="s">
        <v>1488</v>
      </c>
      <c r="F171" s="43" t="s">
        <v>318</v>
      </c>
      <c r="G171" s="43" t="s">
        <v>119</v>
      </c>
      <c r="H171" s="40" t="s">
        <v>1489</v>
      </c>
      <c r="I171" s="40" t="s">
        <v>993</v>
      </c>
      <c r="J171" s="108" t="s">
        <v>1490</v>
      </c>
      <c r="K171" s="22" t="s">
        <v>1491</v>
      </c>
    </row>
    <row r="172" spans="1:11" ht="12.75" customHeight="1" x14ac:dyDescent="0.2">
      <c r="A172" s="57" t="s">
        <v>201</v>
      </c>
      <c r="B172" s="50" t="s">
        <v>1521</v>
      </c>
      <c r="C172" s="34" t="s">
        <v>1614</v>
      </c>
      <c r="D172" s="44" t="s">
        <v>286</v>
      </c>
      <c r="E172" s="44" t="s">
        <v>1573</v>
      </c>
      <c r="F172" s="47" t="s">
        <v>1615</v>
      </c>
      <c r="G172" s="47" t="s">
        <v>318</v>
      </c>
      <c r="H172" s="44" t="s">
        <v>1616</v>
      </c>
      <c r="I172" s="44" t="s">
        <v>1102</v>
      </c>
      <c r="J172" s="117" t="s">
        <v>1525</v>
      </c>
      <c r="K172" s="104" t="s">
        <v>1526</v>
      </c>
    </row>
    <row r="173" spans="1:11" x14ac:dyDescent="0.2">
      <c r="A173" s="61" t="s">
        <v>634</v>
      </c>
      <c r="B173" s="61" t="s">
        <v>557</v>
      </c>
      <c r="C173" s="79" t="s">
        <v>639</v>
      </c>
      <c r="D173" s="71" t="s">
        <v>640</v>
      </c>
      <c r="E173" s="71" t="s">
        <v>615</v>
      </c>
      <c r="F173" s="72" t="s">
        <v>318</v>
      </c>
      <c r="G173" s="72" t="s">
        <v>116</v>
      </c>
      <c r="H173" s="71" t="s">
        <v>641</v>
      </c>
      <c r="I173" s="71" t="s">
        <v>642</v>
      </c>
      <c r="J173" s="22" t="s">
        <v>643</v>
      </c>
      <c r="K173" s="22" t="s">
        <v>564</v>
      </c>
    </row>
    <row r="174" spans="1:11" x14ac:dyDescent="0.2">
      <c r="A174" s="61" t="s">
        <v>634</v>
      </c>
      <c r="B174" s="61" t="s">
        <v>557</v>
      </c>
      <c r="C174" s="63" t="s">
        <v>635</v>
      </c>
      <c r="D174" s="61" t="s">
        <v>75</v>
      </c>
      <c r="E174" s="61" t="s">
        <v>615</v>
      </c>
      <c r="F174" s="72" t="s">
        <v>108</v>
      </c>
      <c r="G174" s="72" t="s">
        <v>118</v>
      </c>
      <c r="H174" s="64" t="s">
        <v>636</v>
      </c>
      <c r="I174" s="61" t="s">
        <v>637</v>
      </c>
      <c r="J174" s="22" t="s">
        <v>638</v>
      </c>
      <c r="K174" s="22" t="s">
        <v>564</v>
      </c>
    </row>
    <row r="175" spans="1:11" ht="12.75" customHeight="1" x14ac:dyDescent="0.2">
      <c r="A175" s="57" t="s">
        <v>634</v>
      </c>
      <c r="B175" s="89" t="s">
        <v>908</v>
      </c>
      <c r="C175" s="24" t="s">
        <v>1038</v>
      </c>
      <c r="D175" s="26" t="s">
        <v>1039</v>
      </c>
      <c r="E175" s="23" t="s">
        <v>1040</v>
      </c>
      <c r="F175" s="53" t="s">
        <v>1041</v>
      </c>
      <c r="G175" s="53" t="s">
        <v>330</v>
      </c>
      <c r="H175" s="98" t="s">
        <v>1042</v>
      </c>
      <c r="I175" s="40" t="s">
        <v>1043</v>
      </c>
      <c r="J175" s="22" t="s">
        <v>1044</v>
      </c>
      <c r="K175" s="22" t="s">
        <v>914</v>
      </c>
    </row>
    <row r="176" spans="1:11" x14ac:dyDescent="0.2">
      <c r="A176" s="57" t="s">
        <v>989</v>
      </c>
      <c r="B176" s="89" t="s">
        <v>908</v>
      </c>
      <c r="C176" s="24" t="s">
        <v>990</v>
      </c>
      <c r="D176" s="26" t="s">
        <v>991</v>
      </c>
      <c r="E176" s="23" t="s">
        <v>965</v>
      </c>
      <c r="F176" s="53" t="s">
        <v>108</v>
      </c>
      <c r="G176" s="53" t="s">
        <v>119</v>
      </c>
      <c r="H176" s="90" t="s">
        <v>992</v>
      </c>
      <c r="I176" s="40" t="s">
        <v>993</v>
      </c>
      <c r="J176" s="22" t="s">
        <v>994</v>
      </c>
      <c r="K176" s="22" t="s">
        <v>914</v>
      </c>
    </row>
    <row r="177" spans="1:11" x14ac:dyDescent="0.2">
      <c r="A177" s="3" t="s">
        <v>24</v>
      </c>
      <c r="B177" s="1" t="s">
        <v>106</v>
      </c>
      <c r="C177" s="24" t="s">
        <v>45</v>
      </c>
      <c r="D177" t="s">
        <v>74</v>
      </c>
      <c r="E177" t="s">
        <v>99</v>
      </c>
      <c r="F177" s="4" t="s">
        <v>108</v>
      </c>
      <c r="G177" s="4" t="s">
        <v>119</v>
      </c>
      <c r="H177" t="s">
        <v>130</v>
      </c>
      <c r="I177" t="s">
        <v>156</v>
      </c>
      <c r="J177" s="22" t="s">
        <v>1474</v>
      </c>
      <c r="K177" s="22" t="s">
        <v>171</v>
      </c>
    </row>
    <row r="178" spans="1:11" x14ac:dyDescent="0.2">
      <c r="A178" s="23" t="s">
        <v>1286</v>
      </c>
      <c r="B178" s="23" t="s">
        <v>1268</v>
      </c>
      <c r="C178" s="24" t="s">
        <v>1287</v>
      </c>
      <c r="D178" t="s">
        <v>1158</v>
      </c>
      <c r="E178" s="23" t="s">
        <v>1288</v>
      </c>
      <c r="F178" s="84" t="s">
        <v>109</v>
      </c>
      <c r="G178" s="31" t="s">
        <v>116</v>
      </c>
      <c r="H178" t="s">
        <v>1289</v>
      </c>
      <c r="I178" t="s">
        <v>1290</v>
      </c>
      <c r="J178" s="22" t="s">
        <v>1291</v>
      </c>
      <c r="K178" s="22" t="s">
        <v>1274</v>
      </c>
    </row>
    <row r="179" spans="1:11" x14ac:dyDescent="0.2">
      <c r="A179" t="s">
        <v>676</v>
      </c>
      <c r="B179" t="s">
        <v>677</v>
      </c>
      <c r="C179" s="24" t="s">
        <v>678</v>
      </c>
      <c r="D179" s="26" t="s">
        <v>679</v>
      </c>
      <c r="E179" t="s">
        <v>680</v>
      </c>
      <c r="F179" s="56" t="s">
        <v>112</v>
      </c>
      <c r="G179" s="31" t="s">
        <v>116</v>
      </c>
      <c r="H179" s="55" t="s">
        <v>681</v>
      </c>
      <c r="I179" s="55" t="s">
        <v>682</v>
      </c>
      <c r="K179" s="22" t="s">
        <v>683</v>
      </c>
    </row>
    <row r="180" spans="1:11" x14ac:dyDescent="0.2">
      <c r="A180" s="57" t="s">
        <v>907</v>
      </c>
      <c r="B180" s="89" t="s">
        <v>908</v>
      </c>
      <c r="C180" s="24" t="s">
        <v>909</v>
      </c>
      <c r="D180" s="26" t="s">
        <v>910</v>
      </c>
      <c r="E180" s="23" t="s">
        <v>911</v>
      </c>
      <c r="F180" s="53" t="s">
        <v>112</v>
      </c>
      <c r="G180" s="53" t="s">
        <v>318</v>
      </c>
      <c r="H180" s="90" t="s">
        <v>912</v>
      </c>
      <c r="I180" s="40" t="s">
        <v>907</v>
      </c>
      <c r="J180" s="22" t="s">
        <v>913</v>
      </c>
      <c r="K180" s="22" t="s">
        <v>914</v>
      </c>
    </row>
    <row r="181" spans="1:11" x14ac:dyDescent="0.2">
      <c r="A181" s="57" t="s">
        <v>796</v>
      </c>
      <c r="B181" s="40" t="s">
        <v>761</v>
      </c>
      <c r="C181" s="24" t="s">
        <v>797</v>
      </c>
      <c r="D181" s="40" t="s">
        <v>614</v>
      </c>
      <c r="E181" s="85" t="s">
        <v>771</v>
      </c>
      <c r="F181" s="87" t="s">
        <v>112</v>
      </c>
      <c r="G181" s="56" t="s">
        <v>117</v>
      </c>
      <c r="H181" s="37" t="s">
        <v>798</v>
      </c>
      <c r="I181" s="57" t="s">
        <v>796</v>
      </c>
      <c r="J181" s="22" t="s">
        <v>799</v>
      </c>
      <c r="K181" s="22" t="s">
        <v>767</v>
      </c>
    </row>
    <row r="182" spans="1:11" x14ac:dyDescent="0.2">
      <c r="A182" s="25" t="s">
        <v>341</v>
      </c>
      <c r="B182" t="s">
        <v>314</v>
      </c>
      <c r="C182" s="24" t="s">
        <v>342</v>
      </c>
      <c r="D182" s="32" t="s">
        <v>343</v>
      </c>
      <c r="E182" s="32" t="s">
        <v>344</v>
      </c>
      <c r="F182" s="30" t="s">
        <v>116</v>
      </c>
      <c r="G182" s="30" t="s">
        <v>345</v>
      </c>
      <c r="H182" s="32" t="s">
        <v>346</v>
      </c>
      <c r="I182" s="32" t="s">
        <v>347</v>
      </c>
      <c r="J182" s="22" t="s">
        <v>348</v>
      </c>
      <c r="K182" s="22" t="s">
        <v>321</v>
      </c>
    </row>
    <row r="183" spans="1:11" x14ac:dyDescent="0.2">
      <c r="A183" t="s">
        <v>341</v>
      </c>
      <c r="B183" t="s">
        <v>1240</v>
      </c>
      <c r="C183" s="24" t="s">
        <v>1241</v>
      </c>
      <c r="D183" s="26" t="s">
        <v>1242</v>
      </c>
      <c r="E183" t="s">
        <v>1243</v>
      </c>
      <c r="F183" s="56" t="s">
        <v>107</v>
      </c>
      <c r="G183" s="31" t="s">
        <v>108</v>
      </c>
      <c r="H183" s="55" t="s">
        <v>1244</v>
      </c>
      <c r="I183" s="57" t="s">
        <v>1245</v>
      </c>
      <c r="K183" s="22" t="s">
        <v>1246</v>
      </c>
    </row>
    <row r="184" spans="1:11" x14ac:dyDescent="0.2">
      <c r="A184" s="61" t="s">
        <v>248</v>
      </c>
      <c r="B184" s="61" t="s">
        <v>173</v>
      </c>
      <c r="C184" s="63" t="s">
        <v>249</v>
      </c>
      <c r="D184" s="61" t="s">
        <v>250</v>
      </c>
      <c r="E184" s="61" t="s">
        <v>251</v>
      </c>
      <c r="F184" s="72" t="s">
        <v>109</v>
      </c>
      <c r="G184" s="72" t="s">
        <v>119</v>
      </c>
      <c r="H184" s="64" t="s">
        <v>252</v>
      </c>
      <c r="I184" s="27" t="s">
        <v>253</v>
      </c>
      <c r="J184" s="22" t="s">
        <v>254</v>
      </c>
      <c r="K184" s="22" t="s">
        <v>180</v>
      </c>
    </row>
    <row r="185" spans="1:11" ht="12.75" customHeight="1" x14ac:dyDescent="0.2">
      <c r="A185" s="81" t="s">
        <v>248</v>
      </c>
      <c r="B185" s="61" t="s">
        <v>173</v>
      </c>
      <c r="C185" s="79" t="s">
        <v>261</v>
      </c>
      <c r="D185" s="68" t="s">
        <v>262</v>
      </c>
      <c r="E185" s="68" t="s">
        <v>263</v>
      </c>
      <c r="F185" s="72" t="s">
        <v>109</v>
      </c>
      <c r="G185" s="72" t="s">
        <v>119</v>
      </c>
      <c r="H185" s="82" t="s">
        <v>264</v>
      </c>
      <c r="I185" s="82" t="s">
        <v>265</v>
      </c>
      <c r="J185" s="22" t="s">
        <v>266</v>
      </c>
      <c r="K185" s="22" t="s">
        <v>180</v>
      </c>
    </row>
    <row r="186" spans="1:11" x14ac:dyDescent="0.2">
      <c r="A186" s="58" t="s">
        <v>248</v>
      </c>
      <c r="B186" s="61" t="s">
        <v>173</v>
      </c>
      <c r="C186" s="79" t="s">
        <v>296</v>
      </c>
      <c r="D186" s="61" t="s">
        <v>297</v>
      </c>
      <c r="E186" s="61" t="s">
        <v>298</v>
      </c>
      <c r="F186" s="72" t="s">
        <v>109</v>
      </c>
      <c r="G186" s="72" t="s">
        <v>119</v>
      </c>
      <c r="H186" s="64" t="s">
        <v>299</v>
      </c>
      <c r="I186" s="27" t="s">
        <v>300</v>
      </c>
      <c r="J186" s="22" t="s">
        <v>301</v>
      </c>
      <c r="K186" s="22" t="s">
        <v>180</v>
      </c>
    </row>
    <row r="187" spans="1:11" x14ac:dyDescent="0.2">
      <c r="A187" s="57" t="s">
        <v>248</v>
      </c>
      <c r="B187" s="40" t="s">
        <v>761</v>
      </c>
      <c r="C187" s="24" t="s">
        <v>900</v>
      </c>
      <c r="D187" s="40" t="s">
        <v>901</v>
      </c>
      <c r="E187" s="85" t="s">
        <v>876</v>
      </c>
      <c r="F187" s="87" t="s">
        <v>119</v>
      </c>
      <c r="G187" s="56" t="s">
        <v>345</v>
      </c>
      <c r="H187" s="37" t="s">
        <v>125</v>
      </c>
      <c r="I187" s="57" t="s">
        <v>902</v>
      </c>
      <c r="J187" s="22" t="s">
        <v>903</v>
      </c>
      <c r="K187" s="22" t="s">
        <v>767</v>
      </c>
    </row>
    <row r="188" spans="1:11" x14ac:dyDescent="0.2">
      <c r="A188" s="23" t="s">
        <v>248</v>
      </c>
      <c r="B188" s="23" t="s">
        <v>439</v>
      </c>
      <c r="C188" s="24" t="s">
        <v>440</v>
      </c>
      <c r="D188" s="26" t="s">
        <v>441</v>
      </c>
      <c r="E188" s="23" t="s">
        <v>442</v>
      </c>
      <c r="F188" s="43" t="s">
        <v>111</v>
      </c>
      <c r="G188" s="47" t="s">
        <v>318</v>
      </c>
      <c r="H188" s="40" t="s">
        <v>443</v>
      </c>
      <c r="I188" s="23" t="s">
        <v>420</v>
      </c>
      <c r="J188" s="22" t="s">
        <v>444</v>
      </c>
      <c r="K188" s="22" t="s">
        <v>445</v>
      </c>
    </row>
    <row r="189" spans="1:11" x14ac:dyDescent="0.2">
      <c r="A189" s="23" t="s">
        <v>1452</v>
      </c>
      <c r="B189" s="40" t="s">
        <v>1386</v>
      </c>
      <c r="C189" s="24" t="s">
        <v>1453</v>
      </c>
      <c r="D189" s="40" t="s">
        <v>1432</v>
      </c>
      <c r="E189" s="85" t="s">
        <v>1454</v>
      </c>
      <c r="F189" s="87" t="s">
        <v>111</v>
      </c>
      <c r="G189" s="56" t="s">
        <v>108</v>
      </c>
      <c r="H189" s="37" t="s">
        <v>1455</v>
      </c>
      <c r="I189" s="57" t="s">
        <v>1452</v>
      </c>
      <c r="K189" s="22" t="s">
        <v>1392</v>
      </c>
    </row>
    <row r="190" spans="1:11" x14ac:dyDescent="0.2">
      <c r="A190" s="60" t="s">
        <v>422</v>
      </c>
      <c r="B190" s="60" t="s">
        <v>390</v>
      </c>
      <c r="C190" s="63" t="s">
        <v>423</v>
      </c>
      <c r="D190" s="60" t="s">
        <v>424</v>
      </c>
      <c r="E190" s="60" t="s">
        <v>409</v>
      </c>
      <c r="F190" s="65" t="s">
        <v>108</v>
      </c>
      <c r="G190" s="72" t="s">
        <v>116</v>
      </c>
      <c r="H190" s="64" t="s">
        <v>425</v>
      </c>
      <c r="I190" s="60" t="s">
        <v>426</v>
      </c>
      <c r="J190" s="22" t="s">
        <v>427</v>
      </c>
      <c r="K190" s="22" t="s">
        <v>397</v>
      </c>
    </row>
    <row r="191" spans="1:11" x14ac:dyDescent="0.2">
      <c r="A191" s="57" t="s">
        <v>1045</v>
      </c>
      <c r="B191" s="89" t="s">
        <v>908</v>
      </c>
      <c r="C191" s="24" t="s">
        <v>1046</v>
      </c>
      <c r="D191" s="26" t="s">
        <v>1047</v>
      </c>
      <c r="E191" s="23" t="s">
        <v>970</v>
      </c>
      <c r="F191" s="53" t="s">
        <v>318</v>
      </c>
      <c r="G191" s="53" t="s">
        <v>116</v>
      </c>
      <c r="H191" s="90" t="s">
        <v>1048</v>
      </c>
      <c r="I191" s="40" t="s">
        <v>1049</v>
      </c>
      <c r="J191" s="22" t="s">
        <v>1050</v>
      </c>
      <c r="K191" s="22" t="s">
        <v>914</v>
      </c>
    </row>
    <row r="192" spans="1:11" x14ac:dyDescent="0.2">
      <c r="A192" s="70" t="s">
        <v>235</v>
      </c>
      <c r="B192" s="61" t="s">
        <v>173</v>
      </c>
      <c r="C192" s="79" t="s">
        <v>236</v>
      </c>
      <c r="D192" s="71" t="s">
        <v>237</v>
      </c>
      <c r="E192" s="71" t="s">
        <v>238</v>
      </c>
      <c r="F192" s="72" t="s">
        <v>109</v>
      </c>
      <c r="G192" s="72" t="s">
        <v>119</v>
      </c>
      <c r="H192" s="71" t="s">
        <v>239</v>
      </c>
      <c r="I192" s="59" t="s">
        <v>240</v>
      </c>
      <c r="J192" s="22" t="s">
        <v>241</v>
      </c>
      <c r="K192" s="22" t="s">
        <v>180</v>
      </c>
    </row>
    <row r="193" spans="1:11" ht="12.75" customHeight="1" x14ac:dyDescent="0.2">
      <c r="A193" s="25" t="s">
        <v>235</v>
      </c>
      <c r="B193" t="s">
        <v>314</v>
      </c>
      <c r="C193" s="24" t="s">
        <v>315</v>
      </c>
      <c r="D193" s="26" t="s">
        <v>316</v>
      </c>
      <c r="E193" s="25" t="s">
        <v>317</v>
      </c>
      <c r="F193" s="30" t="s">
        <v>112</v>
      </c>
      <c r="G193" s="31" t="s">
        <v>318</v>
      </c>
      <c r="H193" s="32" t="s">
        <v>319</v>
      </c>
      <c r="I193" s="32" t="s">
        <v>235</v>
      </c>
      <c r="J193" s="22" t="s">
        <v>320</v>
      </c>
      <c r="K193" s="22" t="s">
        <v>321</v>
      </c>
    </row>
    <row r="194" spans="1:11" x14ac:dyDescent="0.2">
      <c r="A194" s="70" t="s">
        <v>235</v>
      </c>
      <c r="B194" s="61" t="s">
        <v>557</v>
      </c>
      <c r="C194" s="79" t="s">
        <v>644</v>
      </c>
      <c r="D194" s="61" t="s">
        <v>84</v>
      </c>
      <c r="E194" s="61" t="s">
        <v>598</v>
      </c>
      <c r="F194" s="65" t="s">
        <v>109</v>
      </c>
      <c r="G194" s="65" t="s">
        <v>119</v>
      </c>
      <c r="H194" s="64" t="s">
        <v>645</v>
      </c>
      <c r="I194" s="61" t="s">
        <v>484</v>
      </c>
      <c r="J194" s="22" t="s">
        <v>646</v>
      </c>
      <c r="K194" s="22" t="s">
        <v>564</v>
      </c>
    </row>
    <row r="195" spans="1:11" ht="12.75" customHeight="1" x14ac:dyDescent="0.2">
      <c r="A195" s="57" t="s">
        <v>235</v>
      </c>
      <c r="B195" s="89" t="s">
        <v>908</v>
      </c>
      <c r="C195" s="24" t="s">
        <v>1062</v>
      </c>
      <c r="D195" s="26" t="s">
        <v>1063</v>
      </c>
      <c r="E195" s="23" t="s">
        <v>940</v>
      </c>
      <c r="F195" s="53" t="s">
        <v>318</v>
      </c>
      <c r="G195" s="53" t="s">
        <v>116</v>
      </c>
      <c r="H195" s="90" t="s">
        <v>1064</v>
      </c>
      <c r="I195" s="40" t="s">
        <v>235</v>
      </c>
      <c r="J195" s="22" t="s">
        <v>1065</v>
      </c>
      <c r="K195" s="22" t="s">
        <v>914</v>
      </c>
    </row>
    <row r="196" spans="1:11" x14ac:dyDescent="0.2">
      <c r="A196" s="60" t="s">
        <v>647</v>
      </c>
      <c r="B196" s="61" t="s">
        <v>557</v>
      </c>
      <c r="C196" s="63" t="s">
        <v>648</v>
      </c>
      <c r="D196" s="60" t="s">
        <v>217</v>
      </c>
      <c r="E196" s="60" t="s">
        <v>609</v>
      </c>
      <c r="F196" s="65" t="s">
        <v>116</v>
      </c>
      <c r="G196" s="72" t="s">
        <v>345</v>
      </c>
      <c r="H196" s="64" t="s">
        <v>270</v>
      </c>
      <c r="I196" s="60" t="s">
        <v>649</v>
      </c>
      <c r="J196" s="22" t="s">
        <v>650</v>
      </c>
      <c r="K196" s="22" t="s">
        <v>564</v>
      </c>
    </row>
    <row r="197" spans="1:11" x14ac:dyDescent="0.2">
      <c r="A197" s="23" t="s">
        <v>461</v>
      </c>
      <c r="B197" s="23" t="s">
        <v>439</v>
      </c>
      <c r="C197" s="24" t="s">
        <v>462</v>
      </c>
      <c r="D197" s="40" t="s">
        <v>463</v>
      </c>
      <c r="E197" s="23" t="s">
        <v>448</v>
      </c>
      <c r="F197" s="43" t="s">
        <v>111</v>
      </c>
      <c r="G197" s="53" t="s">
        <v>108</v>
      </c>
      <c r="H197" s="40" t="s">
        <v>464</v>
      </c>
      <c r="I197" s="23" t="s">
        <v>465</v>
      </c>
      <c r="J197" s="22" t="s">
        <v>444</v>
      </c>
      <c r="K197" s="22" t="s">
        <v>445</v>
      </c>
    </row>
    <row r="198" spans="1:11" x14ac:dyDescent="0.2">
      <c r="A198" s="23" t="s">
        <v>461</v>
      </c>
      <c r="B198" s="23" t="s">
        <v>439</v>
      </c>
      <c r="C198" s="24" t="s">
        <v>503</v>
      </c>
      <c r="D198" s="44" t="s">
        <v>504</v>
      </c>
      <c r="E198" s="23" t="s">
        <v>442</v>
      </c>
      <c r="F198" s="47" t="s">
        <v>318</v>
      </c>
      <c r="G198" s="47" t="s">
        <v>119</v>
      </c>
      <c r="H198" s="40" t="s">
        <v>505</v>
      </c>
      <c r="I198" s="23" t="s">
        <v>506</v>
      </c>
      <c r="J198" s="22" t="s">
        <v>444</v>
      </c>
      <c r="K198" s="22" t="s">
        <v>445</v>
      </c>
    </row>
    <row r="199" spans="1:11" x14ac:dyDescent="0.2">
      <c r="A199" s="23" t="s">
        <v>461</v>
      </c>
      <c r="B199" s="40" t="s">
        <v>1386</v>
      </c>
      <c r="C199" s="24" t="s">
        <v>1426</v>
      </c>
      <c r="D199" s="40" t="s">
        <v>1427</v>
      </c>
      <c r="E199" s="85" t="s">
        <v>1428</v>
      </c>
      <c r="F199" s="87" t="s">
        <v>108</v>
      </c>
      <c r="G199" s="56" t="s">
        <v>330</v>
      </c>
      <c r="H199" s="37" t="s">
        <v>1429</v>
      </c>
      <c r="I199" s="57" t="s">
        <v>1430</v>
      </c>
      <c r="K199" s="22" t="s">
        <v>1392</v>
      </c>
    </row>
    <row r="200" spans="1:11" ht="12.75" customHeight="1" x14ac:dyDescent="0.2">
      <c r="A200" s="3" t="s">
        <v>26</v>
      </c>
      <c r="B200" s="1" t="s">
        <v>106</v>
      </c>
      <c r="C200" s="24" t="s">
        <v>57</v>
      </c>
      <c r="D200" t="s">
        <v>85</v>
      </c>
      <c r="E200" t="s">
        <v>101</v>
      </c>
      <c r="F200" s="4" t="s">
        <v>107</v>
      </c>
      <c r="G200" s="4" t="s">
        <v>117</v>
      </c>
      <c r="H200" t="s">
        <v>139</v>
      </c>
      <c r="I200" t="s">
        <v>159</v>
      </c>
      <c r="J200" s="22" t="s">
        <v>1474</v>
      </c>
      <c r="K200" s="22" t="s">
        <v>171</v>
      </c>
    </row>
    <row r="201" spans="1:11" x14ac:dyDescent="0.2">
      <c r="A201" s="3" t="s">
        <v>26</v>
      </c>
      <c r="B201" s="1" t="s">
        <v>106</v>
      </c>
      <c r="C201" s="24" t="s">
        <v>48</v>
      </c>
      <c r="D201" t="s">
        <v>77</v>
      </c>
      <c r="E201" t="s">
        <v>101</v>
      </c>
      <c r="F201" s="4" t="s">
        <v>109</v>
      </c>
      <c r="G201" s="4" t="s">
        <v>119</v>
      </c>
      <c r="H201" t="s">
        <v>133</v>
      </c>
      <c r="I201" t="s">
        <v>159</v>
      </c>
      <c r="J201" s="22" t="s">
        <v>1474</v>
      </c>
      <c r="K201" s="22" t="s">
        <v>171</v>
      </c>
    </row>
    <row r="202" spans="1:11" x14ac:dyDescent="0.2">
      <c r="A202" s="23" t="s">
        <v>26</v>
      </c>
      <c r="B202" t="s">
        <v>1251</v>
      </c>
      <c r="C202" s="24" t="s">
        <v>769</v>
      </c>
      <c r="D202" s="26" t="s">
        <v>1258</v>
      </c>
      <c r="E202" s="23" t="s">
        <v>1259</v>
      </c>
      <c r="F202" s="43" t="s">
        <v>318</v>
      </c>
      <c r="G202" s="31" t="s">
        <v>116</v>
      </c>
      <c r="H202" s="49" t="s">
        <v>1260</v>
      </c>
      <c r="I202" s="57" t="s">
        <v>952</v>
      </c>
      <c r="J202" s="22" t="s">
        <v>1261</v>
      </c>
      <c r="K202" s="22" t="s">
        <v>1257</v>
      </c>
    </row>
    <row r="203" spans="1:11" x14ac:dyDescent="0.2">
      <c r="A203" s="70" t="s">
        <v>26</v>
      </c>
      <c r="B203" s="61" t="s">
        <v>557</v>
      </c>
      <c r="C203" s="79" t="s">
        <v>651</v>
      </c>
      <c r="D203" s="71" t="s">
        <v>652</v>
      </c>
      <c r="E203" s="71" t="s">
        <v>591</v>
      </c>
      <c r="F203" s="72" t="s">
        <v>109</v>
      </c>
      <c r="G203" s="72" t="s">
        <v>119</v>
      </c>
      <c r="H203" s="71" t="s">
        <v>653</v>
      </c>
      <c r="I203" s="71" t="s">
        <v>654</v>
      </c>
      <c r="J203" s="22" t="s">
        <v>655</v>
      </c>
      <c r="K203" s="22" t="s">
        <v>564</v>
      </c>
    </row>
    <row r="204" spans="1:11" x14ac:dyDescent="0.2">
      <c r="A204" s="57" t="s">
        <v>26</v>
      </c>
      <c r="B204" s="89" t="s">
        <v>908</v>
      </c>
      <c r="C204" s="24" t="s">
        <v>1018</v>
      </c>
      <c r="D204" s="26" t="s">
        <v>1019</v>
      </c>
      <c r="E204" s="23" t="s">
        <v>940</v>
      </c>
      <c r="F204" s="53" t="s">
        <v>318</v>
      </c>
      <c r="G204" s="53" t="s">
        <v>116</v>
      </c>
      <c r="H204" s="90" t="s">
        <v>1020</v>
      </c>
      <c r="I204" s="40" t="s">
        <v>1021</v>
      </c>
      <c r="J204" s="22" t="s">
        <v>1022</v>
      </c>
      <c r="K204" s="22" t="s">
        <v>914</v>
      </c>
    </row>
    <row r="205" spans="1:11" x14ac:dyDescent="0.2">
      <c r="A205" s="57" t="s">
        <v>26</v>
      </c>
      <c r="B205" s="89" t="s">
        <v>908</v>
      </c>
      <c r="C205" s="24" t="s">
        <v>949</v>
      </c>
      <c r="D205" s="26" t="s">
        <v>275</v>
      </c>
      <c r="E205" s="23" t="s">
        <v>950</v>
      </c>
      <c r="F205" s="53" t="s">
        <v>112</v>
      </c>
      <c r="G205" s="53" t="s">
        <v>117</v>
      </c>
      <c r="H205" s="90" t="s">
        <v>951</v>
      </c>
      <c r="I205" s="40" t="s">
        <v>952</v>
      </c>
      <c r="J205" s="22" t="s">
        <v>953</v>
      </c>
      <c r="K205" s="22" t="s">
        <v>914</v>
      </c>
    </row>
    <row r="206" spans="1:11" x14ac:dyDescent="0.2">
      <c r="A206" s="23" t="s">
        <v>26</v>
      </c>
      <c r="B206" s="40" t="s">
        <v>1486</v>
      </c>
      <c r="C206" s="107" t="s">
        <v>1496</v>
      </c>
      <c r="D206" s="40" t="s">
        <v>1497</v>
      </c>
      <c r="E206" s="40" t="s">
        <v>1498</v>
      </c>
      <c r="F206" s="43" t="s">
        <v>318</v>
      </c>
      <c r="G206" s="43" t="s">
        <v>118</v>
      </c>
      <c r="H206" s="40" t="s">
        <v>1499</v>
      </c>
      <c r="I206" s="40" t="s">
        <v>1500</v>
      </c>
      <c r="J206" s="22" t="s">
        <v>1501</v>
      </c>
      <c r="K206" s="22" t="s">
        <v>1491</v>
      </c>
    </row>
    <row r="207" spans="1:11" x14ac:dyDescent="0.2">
      <c r="A207" s="119" t="s">
        <v>26</v>
      </c>
      <c r="B207" s="50" t="s">
        <v>1521</v>
      </c>
      <c r="C207" s="34" t="s">
        <v>1595</v>
      </c>
      <c r="D207" s="57" t="s">
        <v>1596</v>
      </c>
      <c r="E207" s="57" t="s">
        <v>1597</v>
      </c>
      <c r="F207" s="46" t="s">
        <v>112</v>
      </c>
      <c r="G207" s="46" t="s">
        <v>330</v>
      </c>
      <c r="H207" s="44" t="s">
        <v>568</v>
      </c>
      <c r="I207" s="57" t="s">
        <v>1598</v>
      </c>
      <c r="J207" s="117" t="s">
        <v>1525</v>
      </c>
      <c r="K207" s="104" t="s">
        <v>1526</v>
      </c>
    </row>
    <row r="208" spans="1:11" x14ac:dyDescent="0.2">
      <c r="A208" s="23" t="s">
        <v>498</v>
      </c>
      <c r="B208" s="23" t="s">
        <v>439</v>
      </c>
      <c r="C208" s="24" t="s">
        <v>499</v>
      </c>
      <c r="D208" s="57" t="s">
        <v>500</v>
      </c>
      <c r="E208" s="23" t="s">
        <v>448</v>
      </c>
      <c r="F208" s="43" t="s">
        <v>111</v>
      </c>
      <c r="G208" s="47" t="s">
        <v>119</v>
      </c>
      <c r="H208" s="40" t="s">
        <v>501</v>
      </c>
      <c r="I208" s="23" t="s">
        <v>502</v>
      </c>
      <c r="J208" s="22" t="s">
        <v>444</v>
      </c>
      <c r="K208" s="22" t="s">
        <v>445</v>
      </c>
    </row>
    <row r="209" spans="1:11" x14ac:dyDescent="0.2">
      <c r="A209" s="3" t="s">
        <v>35</v>
      </c>
      <c r="B209" s="1" t="s">
        <v>106</v>
      </c>
      <c r="C209" s="24" t="s">
        <v>64</v>
      </c>
      <c r="D209" t="s">
        <v>91</v>
      </c>
      <c r="E209" t="s">
        <v>98</v>
      </c>
      <c r="F209" s="4" t="s">
        <v>108</v>
      </c>
      <c r="G209" s="4" t="s">
        <v>119</v>
      </c>
      <c r="H209" t="s">
        <v>146</v>
      </c>
      <c r="I209" t="s">
        <v>35</v>
      </c>
      <c r="J209" s="22" t="s">
        <v>1474</v>
      </c>
      <c r="K209" s="22" t="s">
        <v>171</v>
      </c>
    </row>
    <row r="210" spans="1:11" x14ac:dyDescent="0.2">
      <c r="A210" s="3" t="s">
        <v>32</v>
      </c>
      <c r="B210" s="1" t="s">
        <v>106</v>
      </c>
      <c r="C210" s="24" t="s">
        <v>59</v>
      </c>
      <c r="D210" t="s">
        <v>86</v>
      </c>
      <c r="E210" t="s">
        <v>103</v>
      </c>
      <c r="F210" s="4" t="s">
        <v>107</v>
      </c>
      <c r="G210" s="4" t="s">
        <v>119</v>
      </c>
      <c r="H210" t="s">
        <v>141</v>
      </c>
      <c r="I210" t="s">
        <v>155</v>
      </c>
      <c r="J210" s="22" t="s">
        <v>1474</v>
      </c>
      <c r="K210" s="22" t="s">
        <v>171</v>
      </c>
    </row>
    <row r="211" spans="1:11" x14ac:dyDescent="0.2">
      <c r="A211" s="57" t="s">
        <v>32</v>
      </c>
      <c r="B211" s="89" t="s">
        <v>908</v>
      </c>
      <c r="C211" s="24" t="s">
        <v>1071</v>
      </c>
      <c r="D211" s="26" t="s">
        <v>1072</v>
      </c>
      <c r="E211" s="23" t="s">
        <v>911</v>
      </c>
      <c r="F211" s="53" t="s">
        <v>112</v>
      </c>
      <c r="G211" s="53" t="s">
        <v>117</v>
      </c>
      <c r="H211" s="90" t="s">
        <v>1073</v>
      </c>
      <c r="I211" s="40" t="s">
        <v>1074</v>
      </c>
      <c r="J211" s="22" t="s">
        <v>1075</v>
      </c>
      <c r="K211" s="22" t="s">
        <v>914</v>
      </c>
    </row>
    <row r="212" spans="1:11" x14ac:dyDescent="0.2">
      <c r="A212" s="26" t="s">
        <v>32</v>
      </c>
      <c r="B212" s="50" t="s">
        <v>1521</v>
      </c>
      <c r="C212" s="24" t="s">
        <v>54</v>
      </c>
      <c r="D212" s="26" t="s">
        <v>1535</v>
      </c>
      <c r="E212" s="36" t="s">
        <v>1536</v>
      </c>
      <c r="F212" s="84" t="s">
        <v>109</v>
      </c>
      <c r="G212" s="56" t="s">
        <v>119</v>
      </c>
      <c r="H212" s="37" t="s">
        <v>1537</v>
      </c>
      <c r="I212"/>
      <c r="J212" s="117" t="s">
        <v>1525</v>
      </c>
      <c r="K212" s="104" t="s">
        <v>1526</v>
      </c>
    </row>
    <row r="213" spans="1:11" x14ac:dyDescent="0.2">
      <c r="A213" s="57" t="s">
        <v>32</v>
      </c>
      <c r="B213" s="50" t="s">
        <v>1521</v>
      </c>
      <c r="C213" s="34" t="s">
        <v>1610</v>
      </c>
      <c r="D213" s="57" t="s">
        <v>1611</v>
      </c>
      <c r="E213" s="57" t="s">
        <v>1612</v>
      </c>
      <c r="F213" s="47" t="s">
        <v>108</v>
      </c>
      <c r="G213" s="47" t="s">
        <v>119</v>
      </c>
      <c r="H213" s="44" t="s">
        <v>1613</v>
      </c>
      <c r="I213" s="44"/>
      <c r="J213" s="117" t="s">
        <v>1525</v>
      </c>
      <c r="K213" s="104" t="s">
        <v>1526</v>
      </c>
    </row>
    <row r="214" spans="1:11" x14ac:dyDescent="0.2">
      <c r="A214" s="23" t="s">
        <v>389</v>
      </c>
      <c r="B214" s="57" t="s">
        <v>1167</v>
      </c>
      <c r="C214" s="34" t="s">
        <v>1208</v>
      </c>
      <c r="D214" s="40" t="s">
        <v>75</v>
      </c>
      <c r="E214" s="23" t="s">
        <v>1176</v>
      </c>
      <c r="F214" s="43" t="s">
        <v>318</v>
      </c>
      <c r="G214" s="47" t="s">
        <v>119</v>
      </c>
      <c r="H214" s="50" t="s">
        <v>1209</v>
      </c>
      <c r="I214" s="40" t="s">
        <v>1210</v>
      </c>
      <c r="J214" s="22" t="s">
        <v>1211</v>
      </c>
      <c r="K214" s="22" t="s">
        <v>1173</v>
      </c>
    </row>
    <row r="215" spans="1:11" x14ac:dyDescent="0.2">
      <c r="A215" s="57" t="s">
        <v>389</v>
      </c>
      <c r="B215" s="40" t="s">
        <v>707</v>
      </c>
      <c r="C215" s="24" t="s">
        <v>755</v>
      </c>
      <c r="D215" s="40" t="s">
        <v>756</v>
      </c>
      <c r="E215" s="85" t="s">
        <v>757</v>
      </c>
      <c r="F215" s="87" t="s">
        <v>109</v>
      </c>
      <c r="G215" s="56" t="s">
        <v>119</v>
      </c>
      <c r="H215" s="37" t="s">
        <v>758</v>
      </c>
      <c r="I215" s="57" t="s">
        <v>759</v>
      </c>
      <c r="J215" s="22" t="s">
        <v>760</v>
      </c>
      <c r="K215" s="22" t="s">
        <v>714</v>
      </c>
    </row>
    <row r="216" spans="1:11" x14ac:dyDescent="0.2">
      <c r="A216" s="61" t="s">
        <v>389</v>
      </c>
      <c r="B216" s="61" t="s">
        <v>390</v>
      </c>
      <c r="C216" s="63" t="s">
        <v>391</v>
      </c>
      <c r="D216" s="76" t="s">
        <v>392</v>
      </c>
      <c r="E216" s="61" t="s">
        <v>393</v>
      </c>
      <c r="F216" s="65" t="s">
        <v>108</v>
      </c>
      <c r="G216" s="62" t="s">
        <v>116</v>
      </c>
      <c r="H216" s="64" t="s">
        <v>394</v>
      </c>
      <c r="I216" s="71" t="s">
        <v>395</v>
      </c>
      <c r="J216" s="22" t="s">
        <v>396</v>
      </c>
      <c r="K216" s="22" t="s">
        <v>397</v>
      </c>
    </row>
    <row r="217" spans="1:11" ht="12.75" customHeight="1" x14ac:dyDescent="0.25">
      <c r="A217" s="88" t="s">
        <v>389</v>
      </c>
      <c r="B217" s="40" t="s">
        <v>761</v>
      </c>
      <c r="C217" s="24" t="s">
        <v>762</v>
      </c>
      <c r="D217" s="40" t="s">
        <v>75</v>
      </c>
      <c r="E217" s="85" t="s">
        <v>763</v>
      </c>
      <c r="F217" s="87" t="s">
        <v>107</v>
      </c>
      <c r="G217" s="56" t="s">
        <v>108</v>
      </c>
      <c r="H217" s="37" t="s">
        <v>764</v>
      </c>
      <c r="I217" s="57" t="s">
        <v>765</v>
      </c>
      <c r="J217" s="22" t="s">
        <v>766</v>
      </c>
      <c r="K217" s="22" t="s">
        <v>767</v>
      </c>
    </row>
    <row r="218" spans="1:11" x14ac:dyDescent="0.2">
      <c r="A218" s="23" t="s">
        <v>389</v>
      </c>
      <c r="B218" s="23" t="s">
        <v>439</v>
      </c>
      <c r="C218" s="24" t="s">
        <v>480</v>
      </c>
      <c r="D218" s="40" t="s">
        <v>481</v>
      </c>
      <c r="E218" s="23" t="s">
        <v>482</v>
      </c>
      <c r="F218" s="43" t="s">
        <v>111</v>
      </c>
      <c r="G218" s="47" t="s">
        <v>119</v>
      </c>
      <c r="H218" s="40" t="s">
        <v>483</v>
      </c>
      <c r="I218" s="23" t="s">
        <v>484</v>
      </c>
      <c r="J218" s="22" t="s">
        <v>444</v>
      </c>
      <c r="K218" s="22" t="s">
        <v>445</v>
      </c>
    </row>
    <row r="219" spans="1:11" x14ac:dyDescent="0.2">
      <c r="A219" s="23" t="s">
        <v>389</v>
      </c>
      <c r="B219" s="23" t="s">
        <v>439</v>
      </c>
      <c r="C219" s="24" t="s">
        <v>457</v>
      </c>
      <c r="D219" s="23" t="s">
        <v>458</v>
      </c>
      <c r="E219" s="23" t="s">
        <v>442</v>
      </c>
      <c r="F219" s="47" t="s">
        <v>318</v>
      </c>
      <c r="G219" s="47" t="s">
        <v>119</v>
      </c>
      <c r="H219" s="40" t="s">
        <v>459</v>
      </c>
      <c r="I219" s="23" t="s">
        <v>460</v>
      </c>
      <c r="J219" s="22" t="s">
        <v>444</v>
      </c>
      <c r="K219" s="22" t="s">
        <v>445</v>
      </c>
    </row>
    <row r="220" spans="1:11" x14ac:dyDescent="0.2">
      <c r="A220" s="70" t="s">
        <v>389</v>
      </c>
      <c r="B220" s="61" t="s">
        <v>557</v>
      </c>
      <c r="C220" s="79" t="s">
        <v>660</v>
      </c>
      <c r="D220" s="78" t="s">
        <v>661</v>
      </c>
      <c r="E220" s="60" t="s">
        <v>560</v>
      </c>
      <c r="F220" s="67" t="s">
        <v>112</v>
      </c>
      <c r="G220" s="80" t="s">
        <v>117</v>
      </c>
      <c r="H220" s="66" t="s">
        <v>662</v>
      </c>
      <c r="I220" s="83" t="s">
        <v>663</v>
      </c>
      <c r="J220" s="22" t="s">
        <v>664</v>
      </c>
      <c r="K220" s="22" t="s">
        <v>564</v>
      </c>
    </row>
    <row r="221" spans="1:11" ht="38.25" x14ac:dyDescent="0.2">
      <c r="A221" s="81" t="s">
        <v>389</v>
      </c>
      <c r="B221" s="61" t="s">
        <v>557</v>
      </c>
      <c r="C221" s="79" t="s">
        <v>656</v>
      </c>
      <c r="D221" s="68" t="s">
        <v>70</v>
      </c>
      <c r="E221" s="81" t="s">
        <v>615</v>
      </c>
      <c r="F221" s="67" t="s">
        <v>318</v>
      </c>
      <c r="G221" s="80" t="s">
        <v>116</v>
      </c>
      <c r="H221" s="82" t="s">
        <v>657</v>
      </c>
      <c r="I221" s="82" t="s">
        <v>658</v>
      </c>
      <c r="J221" s="22" t="s">
        <v>659</v>
      </c>
      <c r="K221" s="22" t="s">
        <v>564</v>
      </c>
    </row>
    <row r="222" spans="1:11" x14ac:dyDescent="0.2">
      <c r="A222" s="23" t="s">
        <v>389</v>
      </c>
      <c r="B222" s="40" t="s">
        <v>1386</v>
      </c>
      <c r="C222" s="24" t="s">
        <v>1436</v>
      </c>
      <c r="D222" s="40" t="s">
        <v>1437</v>
      </c>
      <c r="E222" s="85" t="s">
        <v>1399</v>
      </c>
      <c r="F222" s="87" t="s">
        <v>111</v>
      </c>
      <c r="G222" s="56" t="s">
        <v>108</v>
      </c>
      <c r="H222" s="37" t="s">
        <v>1438</v>
      </c>
      <c r="I222" s="57" t="s">
        <v>1439</v>
      </c>
      <c r="K222" s="22" t="s">
        <v>1392</v>
      </c>
    </row>
    <row r="223" spans="1:11" ht="25.5" x14ac:dyDescent="0.2">
      <c r="A223" s="57" t="s">
        <v>389</v>
      </c>
      <c r="B223" s="89" t="s">
        <v>908</v>
      </c>
      <c r="C223" s="24" t="s">
        <v>977</v>
      </c>
      <c r="D223" s="26" t="s">
        <v>978</v>
      </c>
      <c r="E223" s="23" t="s">
        <v>979</v>
      </c>
      <c r="F223" s="53" t="s">
        <v>115</v>
      </c>
      <c r="G223" s="53" t="s">
        <v>119</v>
      </c>
      <c r="H223" s="90" t="s">
        <v>980</v>
      </c>
      <c r="I223" s="40" t="s">
        <v>981</v>
      </c>
      <c r="J223" s="22" t="s">
        <v>982</v>
      </c>
      <c r="K223" s="22" t="s">
        <v>914</v>
      </c>
    </row>
    <row r="224" spans="1:11" x14ac:dyDescent="0.2">
      <c r="A224" s="57" t="s">
        <v>389</v>
      </c>
      <c r="B224" s="91" t="s">
        <v>908</v>
      </c>
      <c r="C224" s="24" t="s">
        <v>968</v>
      </c>
      <c r="D224" s="26" t="s">
        <v>969</v>
      </c>
      <c r="E224" s="23" t="s">
        <v>970</v>
      </c>
      <c r="F224" s="53" t="s">
        <v>107</v>
      </c>
      <c r="G224" s="53" t="s">
        <v>117</v>
      </c>
      <c r="H224" s="90" t="s">
        <v>971</v>
      </c>
      <c r="I224" s="40" t="s">
        <v>663</v>
      </c>
      <c r="J224" s="22" t="s">
        <v>972</v>
      </c>
      <c r="K224" s="22" t="s">
        <v>914</v>
      </c>
    </row>
    <row r="225" spans="1:11" x14ac:dyDescent="0.2">
      <c r="A225" s="57" t="s">
        <v>389</v>
      </c>
      <c r="B225" s="89" t="s">
        <v>908</v>
      </c>
      <c r="C225" s="24" t="s">
        <v>732</v>
      </c>
      <c r="D225" s="26" t="s">
        <v>933</v>
      </c>
      <c r="E225" s="23" t="s">
        <v>934</v>
      </c>
      <c r="F225" s="53" t="s">
        <v>108</v>
      </c>
      <c r="G225" s="53" t="s">
        <v>109</v>
      </c>
      <c r="H225" s="90" t="s">
        <v>935</v>
      </c>
      <c r="I225" s="40" t="s">
        <v>936</v>
      </c>
      <c r="J225" s="22" t="s">
        <v>937</v>
      </c>
      <c r="K225" s="22" t="s">
        <v>914</v>
      </c>
    </row>
    <row r="226" spans="1:11" x14ac:dyDescent="0.2">
      <c r="A226" s="23" t="s">
        <v>389</v>
      </c>
      <c r="B226" s="40" t="s">
        <v>1486</v>
      </c>
      <c r="C226" s="107" t="s">
        <v>1436</v>
      </c>
      <c r="D226" s="40" t="s">
        <v>1492</v>
      </c>
      <c r="E226" s="40" t="s">
        <v>1493</v>
      </c>
      <c r="F226" s="43" t="s">
        <v>112</v>
      </c>
      <c r="G226" s="43" t="s">
        <v>108</v>
      </c>
      <c r="H226" s="40" t="s">
        <v>1494</v>
      </c>
      <c r="I226" s="40" t="s">
        <v>513</v>
      </c>
      <c r="J226" s="109" t="s">
        <v>1495</v>
      </c>
      <c r="K226" s="22" t="s">
        <v>1491</v>
      </c>
    </row>
    <row r="227" spans="1:11" x14ac:dyDescent="0.2">
      <c r="A227" s="23" t="s">
        <v>1344</v>
      </c>
      <c r="B227" s="23" t="s">
        <v>1268</v>
      </c>
      <c r="C227" s="24" t="s">
        <v>1345</v>
      </c>
      <c r="D227" t="s">
        <v>1346</v>
      </c>
      <c r="E227" s="23" t="s">
        <v>1381</v>
      </c>
      <c r="F227" s="84" t="s">
        <v>318</v>
      </c>
      <c r="G227" s="31" t="s">
        <v>119</v>
      </c>
      <c r="H227" t="s">
        <v>912</v>
      </c>
      <c r="I227" t="s">
        <v>1347</v>
      </c>
      <c r="J227" s="22" t="s">
        <v>1348</v>
      </c>
      <c r="K227" s="22" t="s">
        <v>1274</v>
      </c>
    </row>
    <row r="228" spans="1:11" x14ac:dyDescent="0.2">
      <c r="A228" s="54" t="s">
        <v>699</v>
      </c>
      <c r="B228" s="55" t="s">
        <v>677</v>
      </c>
      <c r="C228" s="24" t="s">
        <v>700</v>
      </c>
      <c r="D228" s="55" t="s">
        <v>701</v>
      </c>
      <c r="E228" s="55" t="s">
        <v>702</v>
      </c>
      <c r="F228" s="56" t="s">
        <v>108</v>
      </c>
      <c r="G228" s="56" t="s">
        <v>119</v>
      </c>
      <c r="H228" s="55" t="s">
        <v>703</v>
      </c>
      <c r="I228" s="55" t="s">
        <v>704</v>
      </c>
      <c r="K228" s="22" t="s">
        <v>683</v>
      </c>
    </row>
    <row r="229" spans="1:11" x14ac:dyDescent="0.2">
      <c r="A229" s="23" t="s">
        <v>1307</v>
      </c>
      <c r="B229" s="23" t="s">
        <v>1268</v>
      </c>
      <c r="C229" s="24" t="s">
        <v>1308</v>
      </c>
      <c r="D229" t="s">
        <v>1309</v>
      </c>
      <c r="E229" s="102" t="s">
        <v>1373</v>
      </c>
      <c r="F229" s="84" t="s">
        <v>112</v>
      </c>
      <c r="G229" s="31" t="s">
        <v>117</v>
      </c>
      <c r="H229" t="s">
        <v>1299</v>
      </c>
      <c r="I229" t="s">
        <v>1310</v>
      </c>
      <c r="J229" s="22" t="s">
        <v>1311</v>
      </c>
      <c r="K229" s="22" t="s">
        <v>1274</v>
      </c>
    </row>
    <row r="230" spans="1:11" x14ac:dyDescent="0.2">
      <c r="A230" s="23" t="s">
        <v>542</v>
      </c>
      <c r="B230" s="23" t="s">
        <v>1084</v>
      </c>
      <c r="C230" s="34" t="s">
        <v>1150</v>
      </c>
      <c r="D230" s="57" t="s">
        <v>1151</v>
      </c>
      <c r="E230" s="23" t="s">
        <v>1152</v>
      </c>
      <c r="F230" s="96" t="s">
        <v>107</v>
      </c>
      <c r="G230" s="47" t="s">
        <v>115</v>
      </c>
      <c r="H230" s="50" t="s">
        <v>1153</v>
      </c>
      <c r="I230" s="57" t="s">
        <v>1154</v>
      </c>
      <c r="J230" s="22" t="s">
        <v>1155</v>
      </c>
      <c r="K230" s="22" t="s">
        <v>1090</v>
      </c>
    </row>
    <row r="231" spans="1:11" x14ac:dyDescent="0.2">
      <c r="A231" s="23" t="s">
        <v>794</v>
      </c>
      <c r="B231" s="57" t="s">
        <v>1167</v>
      </c>
      <c r="C231" s="34" t="s">
        <v>1193</v>
      </c>
      <c r="D231" s="40" t="s">
        <v>608</v>
      </c>
      <c r="E231" s="23" t="s">
        <v>1194</v>
      </c>
      <c r="F231" s="43" t="s">
        <v>112</v>
      </c>
      <c r="G231" s="47" t="s">
        <v>108</v>
      </c>
      <c r="H231" s="50" t="s">
        <v>1195</v>
      </c>
      <c r="I231" s="40" t="s">
        <v>1196</v>
      </c>
      <c r="J231" s="22" t="s">
        <v>1197</v>
      </c>
      <c r="K231" s="22" t="s">
        <v>1173</v>
      </c>
    </row>
    <row r="232" spans="1:11" x14ac:dyDescent="0.2">
      <c r="A232" s="70" t="s">
        <v>273</v>
      </c>
      <c r="B232" s="61" t="s">
        <v>173</v>
      </c>
      <c r="C232" s="79" t="s">
        <v>274</v>
      </c>
      <c r="D232" s="71" t="s">
        <v>275</v>
      </c>
      <c r="E232" s="71" t="s">
        <v>276</v>
      </c>
      <c r="F232" s="72" t="s">
        <v>109</v>
      </c>
      <c r="G232" s="72" t="s">
        <v>119</v>
      </c>
      <c r="H232" s="71" t="s">
        <v>277</v>
      </c>
      <c r="I232" s="59" t="s">
        <v>278</v>
      </c>
      <c r="J232" s="22" t="s">
        <v>279</v>
      </c>
      <c r="K232" s="22" t="s">
        <v>180</v>
      </c>
    </row>
    <row r="233" spans="1:11" x14ac:dyDescent="0.2">
      <c r="A233" s="23" t="s">
        <v>273</v>
      </c>
      <c r="B233" s="57" t="s">
        <v>1167</v>
      </c>
      <c r="C233" s="34" t="s">
        <v>1174</v>
      </c>
      <c r="D233" s="40" t="s">
        <v>1175</v>
      </c>
      <c r="E233" s="23" t="s">
        <v>1176</v>
      </c>
      <c r="F233" s="43" t="s">
        <v>318</v>
      </c>
      <c r="G233" s="47" t="s">
        <v>116</v>
      </c>
      <c r="H233" s="50" t="s">
        <v>1177</v>
      </c>
      <c r="I233" s="40" t="s">
        <v>1178</v>
      </c>
      <c r="J233" s="22" t="s">
        <v>1179</v>
      </c>
      <c r="K233" s="22" t="s">
        <v>1173</v>
      </c>
    </row>
    <row r="234" spans="1:11" x14ac:dyDescent="0.2">
      <c r="A234" s="23" t="s">
        <v>273</v>
      </c>
      <c r="B234" s="57" t="s">
        <v>1167</v>
      </c>
      <c r="C234" s="34" t="s">
        <v>1216</v>
      </c>
      <c r="D234" s="40" t="s">
        <v>1217</v>
      </c>
      <c r="E234" s="23" t="s">
        <v>1176</v>
      </c>
      <c r="F234" s="43" t="s">
        <v>112</v>
      </c>
      <c r="G234" s="47" t="s">
        <v>116</v>
      </c>
      <c r="H234" s="50" t="s">
        <v>1218</v>
      </c>
      <c r="I234" s="40" t="s">
        <v>1219</v>
      </c>
      <c r="J234" s="22" t="s">
        <v>1220</v>
      </c>
      <c r="K234" s="22" t="s">
        <v>1173</v>
      </c>
    </row>
    <row r="235" spans="1:11" x14ac:dyDescent="0.2">
      <c r="A235" s="23" t="s">
        <v>273</v>
      </c>
      <c r="B235" s="57" t="s">
        <v>1167</v>
      </c>
      <c r="C235" s="34" t="s">
        <v>1189</v>
      </c>
      <c r="D235" s="40" t="s">
        <v>1190</v>
      </c>
      <c r="E235" s="23" t="s">
        <v>1176</v>
      </c>
      <c r="F235" s="43" t="s">
        <v>112</v>
      </c>
      <c r="G235" s="47" t="s">
        <v>117</v>
      </c>
      <c r="H235" s="50" t="s">
        <v>1153</v>
      </c>
      <c r="I235" s="40" t="s">
        <v>1191</v>
      </c>
      <c r="J235" s="22" t="s">
        <v>1192</v>
      </c>
      <c r="K235" s="22" t="s">
        <v>1173</v>
      </c>
    </row>
    <row r="236" spans="1:11" x14ac:dyDescent="0.2">
      <c r="A236" s="23" t="s">
        <v>273</v>
      </c>
      <c r="B236" s="40" t="s">
        <v>1386</v>
      </c>
      <c r="C236" s="24" t="s">
        <v>1393</v>
      </c>
      <c r="D236" s="40" t="s">
        <v>1394</v>
      </c>
      <c r="E236" s="85" t="s">
        <v>1395</v>
      </c>
      <c r="F236" s="87" t="s">
        <v>318</v>
      </c>
      <c r="G236" s="56" t="s">
        <v>119</v>
      </c>
      <c r="H236" s="37" t="s">
        <v>1396</v>
      </c>
      <c r="I236" s="57" t="s">
        <v>1397</v>
      </c>
      <c r="K236" s="22" t="s">
        <v>1392</v>
      </c>
    </row>
    <row r="237" spans="1:11" x14ac:dyDescent="0.2">
      <c r="A237" s="57" t="s">
        <v>273</v>
      </c>
      <c r="B237" s="50" t="s">
        <v>1521</v>
      </c>
      <c r="C237" s="34" t="s">
        <v>1590</v>
      </c>
      <c r="D237" s="57" t="s">
        <v>1591</v>
      </c>
      <c r="E237" s="57" t="s">
        <v>1592</v>
      </c>
      <c r="F237" s="46" t="s">
        <v>118</v>
      </c>
      <c r="G237" s="46" t="s">
        <v>330</v>
      </c>
      <c r="H237" s="44" t="s">
        <v>1593</v>
      </c>
      <c r="I237" s="57" t="s">
        <v>1594</v>
      </c>
      <c r="J237" s="117" t="s">
        <v>1525</v>
      </c>
      <c r="K237" s="104" t="s">
        <v>1526</v>
      </c>
    </row>
    <row r="238" spans="1:11" ht="15.75" customHeight="1" x14ac:dyDescent="0.2">
      <c r="A238" s="23" t="s">
        <v>1327</v>
      </c>
      <c r="B238" s="23" t="s">
        <v>1268</v>
      </c>
      <c r="C238" s="24" t="s">
        <v>1328</v>
      </c>
      <c r="D238" t="s">
        <v>1329</v>
      </c>
      <c r="E238" s="23" t="s">
        <v>1374</v>
      </c>
      <c r="F238" s="84" t="s">
        <v>112</v>
      </c>
      <c r="G238" s="31" t="s">
        <v>117</v>
      </c>
      <c r="H238" t="s">
        <v>584</v>
      </c>
      <c r="I238" t="s">
        <v>1330</v>
      </c>
      <c r="J238" s="22" t="s">
        <v>1331</v>
      </c>
      <c r="K238" s="22" t="s">
        <v>1274</v>
      </c>
    </row>
    <row r="239" spans="1:11" x14ac:dyDescent="0.2">
      <c r="A239" s="23" t="s">
        <v>160</v>
      </c>
      <c r="B239" s="23" t="s">
        <v>1084</v>
      </c>
      <c r="C239" s="24" t="s">
        <v>1115</v>
      </c>
      <c r="D239" s="55" t="s">
        <v>72</v>
      </c>
      <c r="E239" s="23" t="s">
        <v>1116</v>
      </c>
      <c r="F239" s="56" t="s">
        <v>118</v>
      </c>
      <c r="G239" s="56" t="s">
        <v>345</v>
      </c>
      <c r="H239" s="57" t="s">
        <v>1117</v>
      </c>
      <c r="I239" s="50" t="s">
        <v>1118</v>
      </c>
      <c r="J239" s="22" t="s">
        <v>1119</v>
      </c>
      <c r="K239" s="22" t="s">
        <v>1090</v>
      </c>
    </row>
    <row r="240" spans="1:11" ht="25.5" x14ac:dyDescent="0.2">
      <c r="A240" s="23" t="s">
        <v>160</v>
      </c>
      <c r="B240" s="23" t="s">
        <v>1084</v>
      </c>
      <c r="C240" s="24" t="s">
        <v>1144</v>
      </c>
      <c r="D240" s="40" t="s">
        <v>1145</v>
      </c>
      <c r="E240" s="23" t="s">
        <v>1146</v>
      </c>
      <c r="F240" s="43" t="s">
        <v>108</v>
      </c>
      <c r="G240" s="43" t="s">
        <v>116</v>
      </c>
      <c r="H240" s="57" t="s">
        <v>1147</v>
      </c>
      <c r="I240" s="40" t="s">
        <v>1148</v>
      </c>
      <c r="J240" s="22" t="s">
        <v>1149</v>
      </c>
      <c r="K240" s="22" t="s">
        <v>1090</v>
      </c>
    </row>
    <row r="241" spans="1:11" x14ac:dyDescent="0.2">
      <c r="A241" s="26" t="s">
        <v>522</v>
      </c>
      <c r="B241" s="50" t="s">
        <v>707</v>
      </c>
      <c r="C241" s="24" t="s">
        <v>715</v>
      </c>
      <c r="D241" s="26" t="s">
        <v>716</v>
      </c>
      <c r="E241" s="36" t="s">
        <v>717</v>
      </c>
      <c r="F241" s="84" t="s">
        <v>111</v>
      </c>
      <c r="G241" s="56" t="s">
        <v>117</v>
      </c>
      <c r="H241" s="37" t="s">
        <v>718</v>
      </c>
      <c r="I241" t="s">
        <v>719</v>
      </c>
      <c r="J241" s="22" t="s">
        <v>713</v>
      </c>
      <c r="K241" s="22" t="s">
        <v>714</v>
      </c>
    </row>
    <row r="242" spans="1:11" x14ac:dyDescent="0.2">
      <c r="A242" s="57" t="s">
        <v>522</v>
      </c>
      <c r="B242" s="40" t="s">
        <v>761</v>
      </c>
      <c r="C242" s="24" t="s">
        <v>904</v>
      </c>
      <c r="D242" s="40" t="s">
        <v>75</v>
      </c>
      <c r="E242" s="85" t="s">
        <v>876</v>
      </c>
      <c r="F242" s="87" t="s">
        <v>119</v>
      </c>
      <c r="G242" s="56" t="s">
        <v>345</v>
      </c>
      <c r="H242" s="37" t="s">
        <v>135</v>
      </c>
      <c r="I242" s="57" t="s">
        <v>905</v>
      </c>
      <c r="J242" s="22" t="s">
        <v>906</v>
      </c>
      <c r="K242" s="22" t="s">
        <v>767</v>
      </c>
    </row>
    <row r="243" spans="1:11" x14ac:dyDescent="0.2">
      <c r="A243" s="57" t="s">
        <v>522</v>
      </c>
      <c r="B243" s="40" t="s">
        <v>761</v>
      </c>
      <c r="C243" s="24" t="s">
        <v>859</v>
      </c>
      <c r="D243" s="40" t="s">
        <v>860</v>
      </c>
      <c r="E243" s="85" t="s">
        <v>846</v>
      </c>
      <c r="F243" s="87" t="s">
        <v>108</v>
      </c>
      <c r="G243" s="56" t="s">
        <v>119</v>
      </c>
      <c r="H243" s="37" t="s">
        <v>861</v>
      </c>
      <c r="I243" s="57" t="s">
        <v>862</v>
      </c>
      <c r="J243" s="22" t="s">
        <v>863</v>
      </c>
      <c r="K243" s="22" t="s">
        <v>767</v>
      </c>
    </row>
    <row r="244" spans="1:11" x14ac:dyDescent="0.2">
      <c r="A244" s="57" t="s">
        <v>522</v>
      </c>
      <c r="B244" s="40" t="s">
        <v>761</v>
      </c>
      <c r="C244" s="24" t="s">
        <v>890</v>
      </c>
      <c r="D244" s="40" t="s">
        <v>275</v>
      </c>
      <c r="E244" s="85" t="s">
        <v>876</v>
      </c>
      <c r="F244" s="87" t="s">
        <v>118</v>
      </c>
      <c r="G244" s="56" t="s">
        <v>891</v>
      </c>
      <c r="H244" s="37" t="s">
        <v>892</v>
      </c>
      <c r="I244" s="57" t="s">
        <v>893</v>
      </c>
      <c r="J244" s="22" t="s">
        <v>894</v>
      </c>
      <c r="K244" s="22" t="s">
        <v>767</v>
      </c>
    </row>
    <row r="245" spans="1:11" x14ac:dyDescent="0.2">
      <c r="A245" s="23" t="s">
        <v>522</v>
      </c>
      <c r="B245" s="23" t="s">
        <v>439</v>
      </c>
      <c r="C245" s="24" t="s">
        <v>543</v>
      </c>
      <c r="D245" s="57" t="s">
        <v>544</v>
      </c>
      <c r="E245" s="23" t="s">
        <v>545</v>
      </c>
      <c r="F245" s="47" t="s">
        <v>318</v>
      </c>
      <c r="G245" s="47" t="s">
        <v>116</v>
      </c>
      <c r="H245" s="40" t="s">
        <v>546</v>
      </c>
      <c r="I245" s="23" t="s">
        <v>547</v>
      </c>
      <c r="J245" s="22" t="s">
        <v>444</v>
      </c>
      <c r="K245" s="22" t="s">
        <v>445</v>
      </c>
    </row>
    <row r="246" spans="1:11" x14ac:dyDescent="0.2">
      <c r="A246" s="23" t="s">
        <v>522</v>
      </c>
      <c r="B246" s="23" t="s">
        <v>439</v>
      </c>
      <c r="C246" s="24" t="s">
        <v>523</v>
      </c>
      <c r="D246" s="57" t="s">
        <v>524</v>
      </c>
      <c r="E246" s="23" t="s">
        <v>525</v>
      </c>
      <c r="F246" s="46" t="s">
        <v>108</v>
      </c>
      <c r="G246" s="47" t="s">
        <v>116</v>
      </c>
      <c r="H246" s="40" t="s">
        <v>526</v>
      </c>
      <c r="I246" s="23" t="s">
        <v>527</v>
      </c>
      <c r="J246" s="22" t="s">
        <v>444</v>
      </c>
      <c r="K246" s="22" t="s">
        <v>445</v>
      </c>
    </row>
    <row r="247" spans="1:11" x14ac:dyDescent="0.2">
      <c r="A247" s="70" t="s">
        <v>522</v>
      </c>
      <c r="B247" s="61" t="s">
        <v>557</v>
      </c>
      <c r="C247" s="79" t="s">
        <v>665</v>
      </c>
      <c r="D247" s="71" t="s">
        <v>666</v>
      </c>
      <c r="E247" s="71" t="s">
        <v>667</v>
      </c>
      <c r="F247" s="72" t="s">
        <v>318</v>
      </c>
      <c r="G247" s="72" t="s">
        <v>116</v>
      </c>
      <c r="H247" s="71" t="s">
        <v>668</v>
      </c>
      <c r="I247" s="71" t="s">
        <v>669</v>
      </c>
      <c r="J247" s="22" t="s">
        <v>670</v>
      </c>
      <c r="K247" s="22" t="s">
        <v>564</v>
      </c>
    </row>
    <row r="248" spans="1:11" x14ac:dyDescent="0.2">
      <c r="A248" s="57" t="s">
        <v>522</v>
      </c>
      <c r="B248" s="89" t="s">
        <v>908</v>
      </c>
      <c r="C248" s="24" t="s">
        <v>1066</v>
      </c>
      <c r="D248" s="26" t="s">
        <v>1067</v>
      </c>
      <c r="E248" s="23" t="s">
        <v>950</v>
      </c>
      <c r="F248" s="53" t="s">
        <v>108</v>
      </c>
      <c r="G248" s="53" t="s">
        <v>118</v>
      </c>
      <c r="H248" s="90" t="s">
        <v>1068</v>
      </c>
      <c r="I248" s="40" t="s">
        <v>1069</v>
      </c>
      <c r="J248" s="22" t="s">
        <v>1070</v>
      </c>
      <c r="K248" s="22" t="s">
        <v>914</v>
      </c>
    </row>
    <row r="249" spans="1:11" ht="12.75" customHeight="1" x14ac:dyDescent="0.2">
      <c r="A249" s="23" t="s">
        <v>522</v>
      </c>
      <c r="B249" s="40" t="s">
        <v>1486</v>
      </c>
      <c r="C249" s="107" t="s">
        <v>1511</v>
      </c>
      <c r="D249" s="40" t="s">
        <v>82</v>
      </c>
      <c r="E249" s="40" t="s">
        <v>1512</v>
      </c>
      <c r="F249" s="43" t="s">
        <v>318</v>
      </c>
      <c r="G249" s="43" t="s">
        <v>118</v>
      </c>
      <c r="H249" s="40" t="s">
        <v>1513</v>
      </c>
      <c r="I249" s="40" t="s">
        <v>1514</v>
      </c>
      <c r="J249" s="108" t="s">
        <v>1515</v>
      </c>
      <c r="K249" s="22" t="s">
        <v>1491</v>
      </c>
    </row>
    <row r="250" spans="1:11" x14ac:dyDescent="0.2">
      <c r="A250" s="85" t="s">
        <v>522</v>
      </c>
      <c r="B250" s="50" t="s">
        <v>1521</v>
      </c>
      <c r="C250" s="24" t="s">
        <v>1538</v>
      </c>
      <c r="D250" s="26" t="s">
        <v>1539</v>
      </c>
      <c r="E250" s="85" t="s">
        <v>1540</v>
      </c>
      <c r="F250" s="84" t="s">
        <v>109</v>
      </c>
      <c r="G250" s="56" t="s">
        <v>119</v>
      </c>
      <c r="H250" s="50" t="s">
        <v>1541</v>
      </c>
      <c r="I250" s="50" t="s">
        <v>1542</v>
      </c>
      <c r="J250" s="117" t="s">
        <v>1525</v>
      </c>
      <c r="K250" s="104" t="s">
        <v>1526</v>
      </c>
    </row>
    <row r="251" spans="1:11" x14ac:dyDescent="0.2">
      <c r="A251" s="3" t="s">
        <v>17</v>
      </c>
      <c r="B251" s="1" t="s">
        <v>106</v>
      </c>
      <c r="C251" s="24" t="s">
        <v>39</v>
      </c>
      <c r="D251" t="s">
        <v>68</v>
      </c>
      <c r="E251" t="s">
        <v>95</v>
      </c>
      <c r="F251" s="4" t="s">
        <v>109</v>
      </c>
      <c r="G251" s="4" t="s">
        <v>116</v>
      </c>
      <c r="H251" t="s">
        <v>124</v>
      </c>
      <c r="I251" t="s">
        <v>150</v>
      </c>
      <c r="J251" s="22" t="s">
        <v>1474</v>
      </c>
      <c r="K251" s="22" t="s">
        <v>171</v>
      </c>
    </row>
    <row r="252" spans="1:11" x14ac:dyDescent="0.2">
      <c r="A252" s="3" t="s">
        <v>17</v>
      </c>
      <c r="B252" s="1" t="s">
        <v>106</v>
      </c>
      <c r="C252" s="24" t="s">
        <v>46</v>
      </c>
      <c r="D252" t="s">
        <v>75</v>
      </c>
      <c r="E252" t="s">
        <v>95</v>
      </c>
      <c r="F252" s="4" t="s">
        <v>116</v>
      </c>
      <c r="G252" s="4" t="s">
        <v>116</v>
      </c>
      <c r="H252" t="s">
        <v>131</v>
      </c>
      <c r="I252" t="s">
        <v>157</v>
      </c>
      <c r="J252" s="22" t="s">
        <v>1474</v>
      </c>
      <c r="K252" s="22" t="s">
        <v>171</v>
      </c>
    </row>
    <row r="253" spans="1:11" x14ac:dyDescent="0.2">
      <c r="A253" s="3" t="s">
        <v>17</v>
      </c>
      <c r="B253" s="1" t="s">
        <v>106</v>
      </c>
      <c r="C253" s="24" t="s">
        <v>36</v>
      </c>
      <c r="D253" t="s">
        <v>65</v>
      </c>
      <c r="E253" t="s">
        <v>92</v>
      </c>
      <c r="F253" s="4" t="s">
        <v>107</v>
      </c>
      <c r="G253" s="4" t="s">
        <v>108</v>
      </c>
      <c r="H253" t="s">
        <v>121</v>
      </c>
      <c r="I253" t="s">
        <v>147</v>
      </c>
      <c r="J253" s="22" t="s">
        <v>1474</v>
      </c>
      <c r="K253" s="22" t="s">
        <v>171</v>
      </c>
    </row>
    <row r="254" spans="1:11" x14ac:dyDescent="0.2">
      <c r="A254" s="57" t="s">
        <v>885</v>
      </c>
      <c r="B254" s="40" t="s">
        <v>761</v>
      </c>
      <c r="C254" s="24" t="s">
        <v>886</v>
      </c>
      <c r="D254" s="40" t="s">
        <v>887</v>
      </c>
      <c r="E254" s="85" t="s">
        <v>876</v>
      </c>
      <c r="F254" s="87" t="s">
        <v>118</v>
      </c>
      <c r="G254" s="56" t="s">
        <v>345</v>
      </c>
      <c r="H254" s="37" t="s">
        <v>888</v>
      </c>
      <c r="I254" s="57" t="s">
        <v>885</v>
      </c>
      <c r="J254" s="22" t="s">
        <v>889</v>
      </c>
      <c r="K254" s="22" t="s">
        <v>767</v>
      </c>
    </row>
    <row r="255" spans="1:11" x14ac:dyDescent="0.2">
      <c r="A255" s="57" t="s">
        <v>873</v>
      </c>
      <c r="B255" s="40" t="s">
        <v>761</v>
      </c>
      <c r="C255" s="24" t="s">
        <v>874</v>
      </c>
      <c r="D255" s="40" t="s">
        <v>875</v>
      </c>
      <c r="E255" s="85" t="s">
        <v>876</v>
      </c>
      <c r="F255" s="87" t="s">
        <v>109</v>
      </c>
      <c r="G255" s="56" t="s">
        <v>118</v>
      </c>
      <c r="H255" s="37" t="s">
        <v>877</v>
      </c>
      <c r="I255" s="57" t="s">
        <v>873</v>
      </c>
      <c r="J255" s="22" t="s">
        <v>878</v>
      </c>
      <c r="K255" s="22" t="s">
        <v>767</v>
      </c>
    </row>
    <row r="256" spans="1:11" ht="25.5" x14ac:dyDescent="0.2">
      <c r="A256" s="57" t="s">
        <v>785</v>
      </c>
      <c r="B256" s="40" t="s">
        <v>761</v>
      </c>
      <c r="C256" s="24" t="s">
        <v>786</v>
      </c>
      <c r="D256" s="40" t="s">
        <v>429</v>
      </c>
      <c r="E256" s="85" t="s">
        <v>787</v>
      </c>
      <c r="F256" s="87" t="s">
        <v>112</v>
      </c>
      <c r="G256" s="56" t="s">
        <v>318</v>
      </c>
      <c r="H256" s="37" t="s">
        <v>375</v>
      </c>
      <c r="I256" s="57" t="s">
        <v>788</v>
      </c>
      <c r="J256" s="22" t="s">
        <v>789</v>
      </c>
      <c r="K256" s="22" t="s">
        <v>767</v>
      </c>
    </row>
    <row r="257" spans="1:11" x14ac:dyDescent="0.2">
      <c r="A257" s="81" t="s">
        <v>671</v>
      </c>
      <c r="B257" s="61" t="s">
        <v>557</v>
      </c>
      <c r="C257" s="79" t="s">
        <v>672</v>
      </c>
      <c r="D257" s="76" t="s">
        <v>424</v>
      </c>
      <c r="E257" s="81" t="s">
        <v>598</v>
      </c>
      <c r="F257" s="67" t="s">
        <v>109</v>
      </c>
      <c r="G257" s="80" t="s">
        <v>119</v>
      </c>
      <c r="H257" s="82" t="s">
        <v>673</v>
      </c>
      <c r="I257" s="82" t="s">
        <v>674</v>
      </c>
      <c r="J257" s="22" t="s">
        <v>675</v>
      </c>
      <c r="K257" s="22" t="s">
        <v>564</v>
      </c>
    </row>
    <row r="258" spans="1:11" x14ac:dyDescent="0.2">
      <c r="A258" s="57" t="s">
        <v>671</v>
      </c>
      <c r="B258" s="89" t="s">
        <v>908</v>
      </c>
      <c r="C258" s="24" t="s">
        <v>1008</v>
      </c>
      <c r="D258" s="26" t="s">
        <v>1009</v>
      </c>
      <c r="E258" s="23" t="s">
        <v>1010</v>
      </c>
      <c r="F258" s="53" t="s">
        <v>108</v>
      </c>
      <c r="G258" s="53" t="s">
        <v>118</v>
      </c>
      <c r="H258" s="90" t="s">
        <v>1011</v>
      </c>
      <c r="I258" s="40" t="s">
        <v>1012</v>
      </c>
      <c r="J258" s="22" t="s">
        <v>1013</v>
      </c>
      <c r="K258" s="22" t="s">
        <v>914</v>
      </c>
    </row>
    <row r="259" spans="1:11" x14ac:dyDescent="0.2">
      <c r="A259" s="23" t="s">
        <v>1322</v>
      </c>
      <c r="B259" s="23" t="s">
        <v>1268</v>
      </c>
      <c r="C259" s="24" t="s">
        <v>1332</v>
      </c>
      <c r="D259" t="s">
        <v>74</v>
      </c>
      <c r="E259" s="102" t="s">
        <v>1378</v>
      </c>
      <c r="F259" s="84" t="s">
        <v>112</v>
      </c>
      <c r="G259" s="31" t="s">
        <v>117</v>
      </c>
      <c r="H259" t="s">
        <v>1333</v>
      </c>
      <c r="I259" t="s">
        <v>1334</v>
      </c>
      <c r="J259" s="22" t="s">
        <v>1335</v>
      </c>
      <c r="K259" s="22" t="s">
        <v>1274</v>
      </c>
    </row>
    <row r="260" spans="1:11" x14ac:dyDescent="0.2">
      <c r="A260" s="23" t="s">
        <v>1322</v>
      </c>
      <c r="B260" s="23" t="s">
        <v>1268</v>
      </c>
      <c r="C260" s="24" t="s">
        <v>1323</v>
      </c>
      <c r="D260" t="s">
        <v>1324</v>
      </c>
      <c r="E260" s="23" t="s">
        <v>1371</v>
      </c>
      <c r="F260" s="84" t="s">
        <v>112</v>
      </c>
      <c r="G260" s="31" t="s">
        <v>117</v>
      </c>
      <c r="H260" t="s">
        <v>912</v>
      </c>
      <c r="I260" t="s">
        <v>1325</v>
      </c>
      <c r="J260" s="22" t="s">
        <v>1326</v>
      </c>
      <c r="K260" s="22" t="s">
        <v>1274</v>
      </c>
    </row>
    <row r="261" spans="1:11" x14ac:dyDescent="0.2">
      <c r="A261" s="57" t="s">
        <v>983</v>
      </c>
      <c r="B261" s="89" t="s">
        <v>908</v>
      </c>
      <c r="C261" s="24" t="s">
        <v>984</v>
      </c>
      <c r="D261" s="26" t="s">
        <v>775</v>
      </c>
      <c r="E261" s="23" t="s">
        <v>985</v>
      </c>
      <c r="F261" s="53" t="s">
        <v>112</v>
      </c>
      <c r="G261" s="53" t="s">
        <v>117</v>
      </c>
      <c r="H261" s="90" t="s">
        <v>986</v>
      </c>
      <c r="I261" s="40" t="s">
        <v>987</v>
      </c>
      <c r="J261" s="22" t="s">
        <v>988</v>
      </c>
      <c r="K261" s="22" t="s">
        <v>914</v>
      </c>
    </row>
    <row r="262" spans="1:11" x14ac:dyDescent="0.2">
      <c r="A262" s="23" t="s">
        <v>528</v>
      </c>
      <c r="B262" s="23" t="s">
        <v>439</v>
      </c>
      <c r="C262" s="24" t="s">
        <v>529</v>
      </c>
      <c r="D262" s="57" t="s">
        <v>530</v>
      </c>
      <c r="E262" s="23" t="s">
        <v>442</v>
      </c>
      <c r="F262" s="47" t="s">
        <v>318</v>
      </c>
      <c r="G262" s="47" t="s">
        <v>119</v>
      </c>
      <c r="H262" s="40" t="s">
        <v>531</v>
      </c>
      <c r="I262" s="23" t="s">
        <v>532</v>
      </c>
      <c r="J262" s="22" t="s">
        <v>444</v>
      </c>
      <c r="K262" s="22" t="s">
        <v>445</v>
      </c>
    </row>
    <row r="263" spans="1:11" x14ac:dyDescent="0.2">
      <c r="A263" s="23" t="s">
        <v>528</v>
      </c>
      <c r="B263" s="50" t="s">
        <v>1521</v>
      </c>
      <c r="C263" s="24" t="s">
        <v>1559</v>
      </c>
      <c r="D263" s="40" t="s">
        <v>1560</v>
      </c>
      <c r="E263" s="40" t="s">
        <v>1561</v>
      </c>
      <c r="F263" s="43" t="s">
        <v>108</v>
      </c>
      <c r="G263" s="43" t="s">
        <v>119</v>
      </c>
      <c r="H263" s="40" t="s">
        <v>839</v>
      </c>
      <c r="I263" s="40" t="s">
        <v>1562</v>
      </c>
      <c r="J263" s="117" t="s">
        <v>1525</v>
      </c>
      <c r="K263" s="104" t="s">
        <v>1526</v>
      </c>
    </row>
    <row r="264" spans="1:11" x14ac:dyDescent="0.2">
      <c r="A264" s="76" t="s">
        <v>161</v>
      </c>
      <c r="B264" s="59" t="s">
        <v>390</v>
      </c>
      <c r="C264" s="79" t="s">
        <v>407</v>
      </c>
      <c r="D264" s="76" t="s">
        <v>408</v>
      </c>
      <c r="E264" s="75" t="s">
        <v>409</v>
      </c>
      <c r="F264" s="69" t="s">
        <v>108</v>
      </c>
      <c r="G264" s="72" t="s">
        <v>116</v>
      </c>
      <c r="H264" s="77" t="s">
        <v>410</v>
      </c>
      <c r="I264" s="70" t="s">
        <v>411</v>
      </c>
      <c r="J264" s="22" t="s">
        <v>412</v>
      </c>
      <c r="K264" s="22" t="s">
        <v>397</v>
      </c>
    </row>
    <row r="265" spans="1:11" x14ac:dyDescent="0.2">
      <c r="A265" t="s">
        <v>161</v>
      </c>
      <c r="B265" t="s">
        <v>1521</v>
      </c>
      <c r="C265" s="24" t="s">
        <v>1527</v>
      </c>
      <c r="D265" s="26" t="s">
        <v>1528</v>
      </c>
      <c r="E265" t="s">
        <v>1529</v>
      </c>
      <c r="F265" s="56" t="s">
        <v>109</v>
      </c>
      <c r="G265" s="31" t="s">
        <v>851</v>
      </c>
      <c r="H265" s="55" t="s">
        <v>1530</v>
      </c>
      <c r="I265" s="55" t="s">
        <v>1531</v>
      </c>
      <c r="J265" s="117" t="s">
        <v>1525</v>
      </c>
      <c r="K265" s="104" t="s">
        <v>1526</v>
      </c>
    </row>
    <row r="266" spans="1:11" x14ac:dyDescent="0.2">
      <c r="A266" s="45" t="s">
        <v>1571</v>
      </c>
      <c r="B266" s="50" t="s">
        <v>1521</v>
      </c>
      <c r="C266" s="34" t="s">
        <v>1572</v>
      </c>
      <c r="D266" s="45" t="s">
        <v>77</v>
      </c>
      <c r="E266" s="118" t="s">
        <v>1573</v>
      </c>
      <c r="F266" s="46" t="s">
        <v>112</v>
      </c>
      <c r="G266" s="47" t="s">
        <v>345</v>
      </c>
      <c r="H266" s="48" t="s">
        <v>1574</v>
      </c>
      <c r="I266" s="57"/>
      <c r="J266" s="117" t="s">
        <v>1525</v>
      </c>
      <c r="K266" s="104" t="s">
        <v>1526</v>
      </c>
    </row>
    <row r="267" spans="1:11" x14ac:dyDescent="0.2">
      <c r="A267" s="23" t="s">
        <v>1312</v>
      </c>
      <c r="B267" s="23" t="s">
        <v>1268</v>
      </c>
      <c r="C267" s="24" t="s">
        <v>1313</v>
      </c>
      <c r="D267" t="s">
        <v>68</v>
      </c>
      <c r="E267" s="23" t="s">
        <v>1370</v>
      </c>
      <c r="F267" s="84" t="s">
        <v>112</v>
      </c>
      <c r="G267" s="31" t="s">
        <v>117</v>
      </c>
      <c r="H267" t="s">
        <v>1314</v>
      </c>
      <c r="I267" t="s">
        <v>1315</v>
      </c>
      <c r="J267" s="22" t="s">
        <v>1316</v>
      </c>
      <c r="K267" s="22" t="s">
        <v>1274</v>
      </c>
    </row>
    <row r="268" spans="1:11" x14ac:dyDescent="0.2">
      <c r="A268" s="57" t="s">
        <v>790</v>
      </c>
      <c r="B268" s="40" t="s">
        <v>761</v>
      </c>
      <c r="C268" s="24" t="s">
        <v>791</v>
      </c>
      <c r="D268" s="40" t="s">
        <v>82</v>
      </c>
      <c r="E268" s="85" t="s">
        <v>792</v>
      </c>
      <c r="F268" s="87" t="s">
        <v>112</v>
      </c>
      <c r="G268" s="56" t="s">
        <v>318</v>
      </c>
      <c r="H268" s="37" t="s">
        <v>793</v>
      </c>
      <c r="I268" s="57" t="s">
        <v>794</v>
      </c>
      <c r="J268" s="22" t="s">
        <v>795</v>
      </c>
      <c r="K268" s="22" t="s">
        <v>767</v>
      </c>
    </row>
    <row r="269" spans="1:11" x14ac:dyDescent="0.2">
      <c r="A269" s="23" t="s">
        <v>790</v>
      </c>
      <c r="B269" s="40" t="s">
        <v>1386</v>
      </c>
      <c r="C269" s="24" t="s">
        <v>1402</v>
      </c>
      <c r="D269" s="40" t="s">
        <v>1403</v>
      </c>
      <c r="E269" s="85" t="s">
        <v>1404</v>
      </c>
      <c r="F269" s="87" t="s">
        <v>116</v>
      </c>
      <c r="G269" s="56" t="s">
        <v>345</v>
      </c>
      <c r="H269" s="37" t="s">
        <v>1405</v>
      </c>
      <c r="I269" s="57" t="s">
        <v>1406</v>
      </c>
      <c r="K269" s="22" t="s">
        <v>1392</v>
      </c>
    </row>
    <row r="270" spans="1:11" x14ac:dyDescent="0.2">
      <c r="A270" s="57" t="s">
        <v>790</v>
      </c>
      <c r="B270" s="91" t="s">
        <v>908</v>
      </c>
      <c r="C270" s="24" t="s">
        <v>1002</v>
      </c>
      <c r="D270" s="26" t="s">
        <v>1003</v>
      </c>
      <c r="E270" s="23" t="s">
        <v>1004</v>
      </c>
      <c r="F270" s="53" t="s">
        <v>113</v>
      </c>
      <c r="G270" s="53" t="s">
        <v>111</v>
      </c>
      <c r="H270" s="90" t="s">
        <v>1005</v>
      </c>
      <c r="I270" s="40" t="s">
        <v>1006</v>
      </c>
      <c r="J270" s="22" t="s">
        <v>1007</v>
      </c>
      <c r="K270" s="22" t="s">
        <v>914</v>
      </c>
    </row>
    <row r="271" spans="1:11" x14ac:dyDescent="0.2">
      <c r="A271" s="57" t="s">
        <v>790</v>
      </c>
      <c r="B271" s="50" t="s">
        <v>1521</v>
      </c>
      <c r="C271" s="34" t="s">
        <v>1604</v>
      </c>
      <c r="D271" s="57" t="s">
        <v>1605</v>
      </c>
      <c r="E271" s="57" t="s">
        <v>1564</v>
      </c>
      <c r="F271" s="47" t="s">
        <v>112</v>
      </c>
      <c r="G271" s="47" t="s">
        <v>345</v>
      </c>
      <c r="H271" s="44" t="s">
        <v>1606</v>
      </c>
      <c r="I271" s="44" t="s">
        <v>794</v>
      </c>
      <c r="J271" s="117" t="s">
        <v>1525</v>
      </c>
      <c r="K271" s="104" t="s">
        <v>1526</v>
      </c>
    </row>
    <row r="272" spans="1:11" x14ac:dyDescent="0.2">
      <c r="A272" s="3" t="s">
        <v>30</v>
      </c>
      <c r="B272" s="1" t="s">
        <v>106</v>
      </c>
      <c r="C272" s="24" t="s">
        <v>53</v>
      </c>
      <c r="D272" t="s">
        <v>82</v>
      </c>
      <c r="E272" t="s">
        <v>99</v>
      </c>
      <c r="F272" s="4" t="s">
        <v>114</v>
      </c>
      <c r="G272" s="4" t="s">
        <v>114</v>
      </c>
      <c r="H272" t="s">
        <v>138</v>
      </c>
      <c r="I272" t="s">
        <v>163</v>
      </c>
      <c r="J272" s="22" t="s">
        <v>1474</v>
      </c>
      <c r="K272" s="22" t="s">
        <v>171</v>
      </c>
    </row>
    <row r="273" spans="1:11" x14ac:dyDescent="0.2">
      <c r="A273" s="3" t="s">
        <v>34</v>
      </c>
      <c r="B273" s="1" t="s">
        <v>106</v>
      </c>
      <c r="C273" s="24" t="s">
        <v>62</v>
      </c>
      <c r="D273" t="s">
        <v>89</v>
      </c>
      <c r="E273" t="s">
        <v>100</v>
      </c>
      <c r="F273" s="4" t="s">
        <v>113</v>
      </c>
      <c r="G273" s="4" t="s">
        <v>117</v>
      </c>
      <c r="H273" t="s">
        <v>144</v>
      </c>
      <c r="I273" t="s">
        <v>170</v>
      </c>
      <c r="J273" s="22" t="s">
        <v>1474</v>
      </c>
      <c r="K273" s="22" t="s">
        <v>171</v>
      </c>
    </row>
    <row r="274" spans="1:11" x14ac:dyDescent="0.2">
      <c r="A274" s="57" t="s">
        <v>34</v>
      </c>
      <c r="B274" s="40" t="s">
        <v>761</v>
      </c>
      <c r="C274" s="24" t="s">
        <v>774</v>
      </c>
      <c r="D274" s="40" t="s">
        <v>775</v>
      </c>
      <c r="E274" s="85" t="s">
        <v>776</v>
      </c>
      <c r="F274" s="87" t="s">
        <v>112</v>
      </c>
      <c r="G274" s="56" t="s">
        <v>116</v>
      </c>
      <c r="H274" s="37" t="s">
        <v>777</v>
      </c>
      <c r="I274" s="57" t="s">
        <v>778</v>
      </c>
      <c r="J274" s="22" t="s">
        <v>779</v>
      </c>
      <c r="K274" s="22" t="s">
        <v>767</v>
      </c>
    </row>
    <row r="275" spans="1:11" x14ac:dyDescent="0.2">
      <c r="A275" s="23" t="s">
        <v>34</v>
      </c>
      <c r="B275" s="40" t="s">
        <v>1386</v>
      </c>
      <c r="C275" s="24" t="s">
        <v>1407</v>
      </c>
      <c r="D275" s="40" t="s">
        <v>608</v>
      </c>
      <c r="E275" s="85" t="s">
        <v>1408</v>
      </c>
      <c r="F275" s="87" t="s">
        <v>318</v>
      </c>
      <c r="G275" s="56" t="s">
        <v>119</v>
      </c>
      <c r="H275" s="37" t="s">
        <v>1409</v>
      </c>
      <c r="I275" s="57" t="s">
        <v>1410</v>
      </c>
      <c r="K275" s="22" t="s">
        <v>1392</v>
      </c>
    </row>
    <row r="276" spans="1:11" x14ac:dyDescent="0.2">
      <c r="A276" s="26" t="s">
        <v>34</v>
      </c>
      <c r="B276" s="50" t="s">
        <v>1521</v>
      </c>
      <c r="C276" s="24" t="s">
        <v>1551</v>
      </c>
      <c r="D276" s="26" t="s">
        <v>224</v>
      </c>
      <c r="E276" s="36" t="s">
        <v>1552</v>
      </c>
      <c r="F276" s="87" t="s">
        <v>108</v>
      </c>
      <c r="G276" s="56" t="s">
        <v>119</v>
      </c>
      <c r="H276" s="37" t="s">
        <v>277</v>
      </c>
      <c r="I276" s="57" t="s">
        <v>1553</v>
      </c>
      <c r="J276" s="117" t="s">
        <v>1525</v>
      </c>
      <c r="K276" s="104" t="s">
        <v>1526</v>
      </c>
    </row>
    <row r="277" spans="1:11" x14ac:dyDescent="0.2">
      <c r="A277" s="57" t="s">
        <v>34</v>
      </c>
      <c r="B277" s="50" t="s">
        <v>1521</v>
      </c>
      <c r="C277" s="34" t="s">
        <v>1586</v>
      </c>
      <c r="D277" s="51" t="s">
        <v>1258</v>
      </c>
      <c r="E277" s="57" t="s">
        <v>1587</v>
      </c>
      <c r="F277" s="46" t="s">
        <v>112</v>
      </c>
      <c r="G277" s="47" t="s">
        <v>116</v>
      </c>
      <c r="H277" s="44" t="s">
        <v>1588</v>
      </c>
      <c r="I277" s="44" t="s">
        <v>1138</v>
      </c>
      <c r="J277" s="117" t="s">
        <v>1525</v>
      </c>
      <c r="K277" s="104" t="s">
        <v>1526</v>
      </c>
    </row>
    <row r="278" spans="1:11" x14ac:dyDescent="0.2">
      <c r="A278" s="23" t="s">
        <v>1296</v>
      </c>
      <c r="B278" s="23" t="s">
        <v>1268</v>
      </c>
      <c r="C278" s="24" t="s">
        <v>1297</v>
      </c>
      <c r="D278" t="s">
        <v>1298</v>
      </c>
      <c r="E278" s="102" t="s">
        <v>1372</v>
      </c>
      <c r="F278" s="84" t="s">
        <v>109</v>
      </c>
      <c r="G278" s="31" t="s">
        <v>119</v>
      </c>
      <c r="H278" t="s">
        <v>1299</v>
      </c>
      <c r="I278" t="s">
        <v>1300</v>
      </c>
      <c r="J278" s="22" t="s">
        <v>1301</v>
      </c>
      <c r="K278" s="22" t="s">
        <v>1274</v>
      </c>
    </row>
    <row r="279" spans="1:11" x14ac:dyDescent="0.2">
      <c r="A279" s="23" t="s">
        <v>1296</v>
      </c>
      <c r="B279" s="23" t="s">
        <v>1268</v>
      </c>
      <c r="C279" s="24" t="s">
        <v>1365</v>
      </c>
      <c r="D279" t="s">
        <v>230</v>
      </c>
      <c r="E279" s="23" t="s">
        <v>1385</v>
      </c>
      <c r="F279" s="84" t="s">
        <v>112</v>
      </c>
      <c r="G279" s="31" t="s">
        <v>117</v>
      </c>
      <c r="H279" t="s">
        <v>1366</v>
      </c>
      <c r="I279" t="s">
        <v>1367</v>
      </c>
      <c r="J279" s="22" t="s">
        <v>1368</v>
      </c>
      <c r="K279" s="22" t="s">
        <v>1274</v>
      </c>
    </row>
    <row r="280" spans="1:11" x14ac:dyDescent="0.2">
      <c r="A280" s="23" t="s">
        <v>1446</v>
      </c>
      <c r="B280" s="40" t="s">
        <v>1386</v>
      </c>
      <c r="C280" s="24" t="s">
        <v>1447</v>
      </c>
      <c r="D280" s="40" t="s">
        <v>1448</v>
      </c>
      <c r="E280" s="85" t="s">
        <v>1449</v>
      </c>
      <c r="F280" s="87" t="s">
        <v>111</v>
      </c>
      <c r="G280" s="56" t="s">
        <v>119</v>
      </c>
      <c r="H280" s="37" t="s">
        <v>1450</v>
      </c>
      <c r="I280" s="57" t="s">
        <v>1451</v>
      </c>
      <c r="K280" s="22" t="s">
        <v>1392</v>
      </c>
    </row>
    <row r="281" spans="1:11" x14ac:dyDescent="0.2">
      <c r="A281" s="60" t="s">
        <v>215</v>
      </c>
      <c r="B281" s="61" t="s">
        <v>173</v>
      </c>
      <c r="C281" s="63" t="s">
        <v>216</v>
      </c>
      <c r="D281" s="60" t="s">
        <v>217</v>
      </c>
      <c r="E281" s="60" t="s">
        <v>218</v>
      </c>
      <c r="F281" s="72" t="s">
        <v>109</v>
      </c>
      <c r="G281" s="72" t="s">
        <v>119</v>
      </c>
      <c r="H281" s="64" t="s">
        <v>219</v>
      </c>
      <c r="I281" s="28" t="s">
        <v>220</v>
      </c>
      <c r="J281" s="22" t="s">
        <v>221</v>
      </c>
      <c r="K281" s="22" t="s">
        <v>180</v>
      </c>
    </row>
    <row r="282" spans="1:11" x14ac:dyDescent="0.2">
      <c r="A282" s="23" t="s">
        <v>215</v>
      </c>
      <c r="B282" t="s">
        <v>314</v>
      </c>
      <c r="C282" s="24" t="s">
        <v>372</v>
      </c>
      <c r="D282" s="40" t="s">
        <v>373</v>
      </c>
      <c r="E282" s="40" t="s">
        <v>374</v>
      </c>
      <c r="F282" s="43" t="s">
        <v>120</v>
      </c>
      <c r="G282" s="43" t="s">
        <v>115</v>
      </c>
      <c r="H282" s="40" t="s">
        <v>375</v>
      </c>
      <c r="I282" s="40" t="s">
        <v>376</v>
      </c>
      <c r="J282" s="22" t="s">
        <v>377</v>
      </c>
      <c r="K282" s="22" t="s">
        <v>321</v>
      </c>
    </row>
    <row r="283" spans="1:11" x14ac:dyDescent="0.2">
      <c r="A283" s="57" t="s">
        <v>215</v>
      </c>
      <c r="B283" s="40" t="s">
        <v>761</v>
      </c>
      <c r="C283" s="24" t="s">
        <v>804</v>
      </c>
      <c r="D283" s="40" t="s">
        <v>845</v>
      </c>
      <c r="E283" s="85" t="s">
        <v>846</v>
      </c>
      <c r="F283" s="87" t="s">
        <v>108</v>
      </c>
      <c r="G283" s="56" t="s">
        <v>119</v>
      </c>
      <c r="H283" s="37" t="s">
        <v>847</v>
      </c>
      <c r="I283" s="57" t="s">
        <v>215</v>
      </c>
      <c r="J283" s="22" t="s">
        <v>848</v>
      </c>
      <c r="K283" s="22" t="s">
        <v>767</v>
      </c>
    </row>
    <row r="284" spans="1:11" x14ac:dyDescent="0.2">
      <c r="A284" s="57" t="s">
        <v>215</v>
      </c>
      <c r="B284" s="40" t="s">
        <v>761</v>
      </c>
      <c r="C284" s="24" t="s">
        <v>817</v>
      </c>
      <c r="D284" s="40" t="s">
        <v>818</v>
      </c>
      <c r="E284" s="85" t="s">
        <v>819</v>
      </c>
      <c r="F284" s="87" t="s">
        <v>108</v>
      </c>
      <c r="G284" s="56" t="s">
        <v>116</v>
      </c>
      <c r="H284" s="37" t="s">
        <v>820</v>
      </c>
      <c r="I284" s="57" t="s">
        <v>821</v>
      </c>
      <c r="J284" s="22" t="s">
        <v>822</v>
      </c>
      <c r="K284" s="22" t="s">
        <v>767</v>
      </c>
    </row>
    <row r="285" spans="1:11" x14ac:dyDescent="0.2">
      <c r="A285" s="23" t="s">
        <v>215</v>
      </c>
      <c r="B285" s="40" t="s">
        <v>1386</v>
      </c>
      <c r="C285" s="24" t="s">
        <v>1398</v>
      </c>
      <c r="D285" s="40" t="s">
        <v>175</v>
      </c>
      <c r="E285" s="85" t="s">
        <v>1399</v>
      </c>
      <c r="F285" s="87" t="s">
        <v>318</v>
      </c>
      <c r="G285" s="56" t="s">
        <v>119</v>
      </c>
      <c r="H285" s="37" t="s">
        <v>1400</v>
      </c>
      <c r="I285" s="57" t="s">
        <v>1401</v>
      </c>
      <c r="K285" s="22" t="s">
        <v>1392</v>
      </c>
    </row>
    <row r="286" spans="1:11" x14ac:dyDescent="0.2">
      <c r="A286" s="23" t="s">
        <v>1182</v>
      </c>
      <c r="B286" s="57" t="s">
        <v>1167</v>
      </c>
      <c r="C286" s="34" t="s">
        <v>1183</v>
      </c>
      <c r="D286" s="40" t="s">
        <v>1184</v>
      </c>
      <c r="E286" s="23" t="s">
        <v>1185</v>
      </c>
      <c r="F286" s="43" t="s">
        <v>107</v>
      </c>
      <c r="G286" s="47" t="s">
        <v>116</v>
      </c>
      <c r="H286" s="50" t="s">
        <v>1186</v>
      </c>
      <c r="I286" s="40" t="s">
        <v>1187</v>
      </c>
      <c r="J286" s="22" t="s">
        <v>1188</v>
      </c>
      <c r="K286" s="22" t="s">
        <v>1173</v>
      </c>
    </row>
    <row r="287" spans="1:11" x14ac:dyDescent="0.2">
      <c r="A287" s="23" t="s">
        <v>1339</v>
      </c>
      <c r="B287" s="23" t="s">
        <v>1268</v>
      </c>
      <c r="C287" s="24" t="s">
        <v>1072</v>
      </c>
      <c r="D287" t="s">
        <v>1340</v>
      </c>
      <c r="E287" s="23" t="s">
        <v>1380</v>
      </c>
      <c r="F287" s="84" t="s">
        <v>318</v>
      </c>
      <c r="G287" s="31" t="s">
        <v>119</v>
      </c>
      <c r="H287" t="s">
        <v>1341</v>
      </c>
      <c r="I287" t="s">
        <v>1342</v>
      </c>
      <c r="J287" s="22" t="s">
        <v>1343</v>
      </c>
      <c r="K287" s="22" t="s">
        <v>1274</v>
      </c>
    </row>
    <row r="288" spans="1:11" x14ac:dyDescent="0.2">
      <c r="A288" s="38" t="s">
        <v>147</v>
      </c>
      <c r="B288" t="s">
        <v>314</v>
      </c>
      <c r="C288" s="24" t="s">
        <v>361</v>
      </c>
      <c r="D288" s="25" t="s">
        <v>362</v>
      </c>
      <c r="E288" s="38" t="s">
        <v>363</v>
      </c>
      <c r="F288" s="31" t="s">
        <v>318</v>
      </c>
      <c r="G288" s="30" t="s">
        <v>330</v>
      </c>
      <c r="H288" s="41" t="s">
        <v>364</v>
      </c>
      <c r="I288" s="41" t="s">
        <v>365</v>
      </c>
      <c r="J288" s="22" t="s">
        <v>366</v>
      </c>
      <c r="K288" s="22" t="s">
        <v>321</v>
      </c>
    </row>
    <row r="289" spans="1:11" x14ac:dyDescent="0.2">
      <c r="A289" s="81" t="s">
        <v>433</v>
      </c>
      <c r="B289" s="83" t="s">
        <v>390</v>
      </c>
      <c r="C289" s="79" t="s">
        <v>434</v>
      </c>
      <c r="D289" s="76" t="s">
        <v>435</v>
      </c>
      <c r="E289" s="81" t="s">
        <v>393</v>
      </c>
      <c r="F289" s="67" t="s">
        <v>107</v>
      </c>
      <c r="G289" s="80" t="s">
        <v>115</v>
      </c>
      <c r="H289" s="82" t="s">
        <v>436</v>
      </c>
      <c r="I289" s="82" t="s">
        <v>437</v>
      </c>
      <c r="J289" s="22" t="s">
        <v>438</v>
      </c>
      <c r="K289" s="22" t="s">
        <v>397</v>
      </c>
    </row>
    <row r="290" spans="1:11" x14ac:dyDescent="0.2">
      <c r="A290" s="57" t="s">
        <v>147</v>
      </c>
      <c r="B290" s="40" t="s">
        <v>761</v>
      </c>
      <c r="C290" s="24" t="s">
        <v>836</v>
      </c>
      <c r="D290" s="40" t="s">
        <v>837</v>
      </c>
      <c r="E290" s="85" t="s">
        <v>838</v>
      </c>
      <c r="F290" s="87" t="s">
        <v>108</v>
      </c>
      <c r="G290" s="56" t="s">
        <v>119</v>
      </c>
      <c r="H290" s="37" t="s">
        <v>839</v>
      </c>
      <c r="I290" s="57" t="s">
        <v>840</v>
      </c>
      <c r="J290" s="22" t="s">
        <v>841</v>
      </c>
      <c r="K290" s="22" t="s">
        <v>767</v>
      </c>
    </row>
    <row r="291" spans="1:11" x14ac:dyDescent="0.2">
      <c r="A291" s="23" t="s">
        <v>147</v>
      </c>
      <c r="B291" s="23" t="s">
        <v>439</v>
      </c>
      <c r="C291" s="24" t="s">
        <v>485</v>
      </c>
      <c r="D291" s="40" t="s">
        <v>486</v>
      </c>
      <c r="E291" s="23" t="s">
        <v>487</v>
      </c>
      <c r="F291" s="43" t="s">
        <v>109</v>
      </c>
      <c r="G291" s="47" t="s">
        <v>119</v>
      </c>
      <c r="H291" s="40" t="s">
        <v>488</v>
      </c>
      <c r="I291" s="23" t="s">
        <v>157</v>
      </c>
      <c r="J291" s="22" t="s">
        <v>444</v>
      </c>
      <c r="K291" s="22" t="s">
        <v>445</v>
      </c>
    </row>
    <row r="292" spans="1:11" x14ac:dyDescent="0.2">
      <c r="A292" s="57" t="s">
        <v>1051</v>
      </c>
      <c r="B292" s="89" t="s">
        <v>908</v>
      </c>
      <c r="C292" s="24" t="s">
        <v>1052</v>
      </c>
      <c r="D292" s="26" t="s">
        <v>1053</v>
      </c>
      <c r="E292" s="23" t="s">
        <v>917</v>
      </c>
      <c r="F292" s="53" t="s">
        <v>318</v>
      </c>
      <c r="G292" s="53" t="s">
        <v>118</v>
      </c>
      <c r="H292" s="90" t="s">
        <v>1054</v>
      </c>
      <c r="I292" s="40" t="s">
        <v>1055</v>
      </c>
      <c r="J292" s="22" t="s">
        <v>1056</v>
      </c>
      <c r="K292" s="22" t="s">
        <v>914</v>
      </c>
    </row>
    <row r="293" spans="1:11" x14ac:dyDescent="0.2">
      <c r="A293" s="57" t="s">
        <v>958</v>
      </c>
      <c r="B293" s="89" t="s">
        <v>908</v>
      </c>
      <c r="C293" s="24" t="s">
        <v>959</v>
      </c>
      <c r="D293" s="26" t="s">
        <v>960</v>
      </c>
      <c r="E293" s="23" t="s">
        <v>911</v>
      </c>
      <c r="F293" s="53" t="s">
        <v>112</v>
      </c>
      <c r="G293" s="53" t="s">
        <v>117</v>
      </c>
      <c r="H293" s="90" t="s">
        <v>839</v>
      </c>
      <c r="I293" s="40" t="s">
        <v>961</v>
      </c>
      <c r="J293" s="22" t="s">
        <v>962</v>
      </c>
      <c r="K293" s="22" t="s">
        <v>914</v>
      </c>
    </row>
    <row r="294" spans="1:11" x14ac:dyDescent="0.2">
      <c r="A294" s="23" t="s">
        <v>1083</v>
      </c>
      <c r="B294" s="23" t="s">
        <v>1084</v>
      </c>
      <c r="C294" s="24" t="s">
        <v>938</v>
      </c>
      <c r="D294" s="26" t="s">
        <v>1085</v>
      </c>
      <c r="E294" s="23" t="s">
        <v>1086</v>
      </c>
      <c r="F294" s="53" t="s">
        <v>109</v>
      </c>
      <c r="G294" s="31" t="s">
        <v>330</v>
      </c>
      <c r="H294" s="54" t="s">
        <v>1087</v>
      </c>
      <c r="I294" s="40" t="s">
        <v>1088</v>
      </c>
      <c r="J294" s="22" t="s">
        <v>1089</v>
      </c>
      <c r="K294" s="22" t="s">
        <v>1090</v>
      </c>
    </row>
    <row r="295" spans="1:11" x14ac:dyDescent="0.2">
      <c r="A295" s="23" t="s">
        <v>1083</v>
      </c>
      <c r="B295" s="23" t="s">
        <v>1084</v>
      </c>
      <c r="C295" s="24" t="s">
        <v>1133</v>
      </c>
      <c r="D295" s="26" t="s">
        <v>614</v>
      </c>
      <c r="E295" s="23" t="s">
        <v>1134</v>
      </c>
      <c r="F295" s="87" t="s">
        <v>118</v>
      </c>
      <c r="G295" s="56" t="s">
        <v>119</v>
      </c>
      <c r="H295" s="50" t="s">
        <v>1135</v>
      </c>
      <c r="I295" s="50" t="s">
        <v>1136</v>
      </c>
      <c r="J295" s="22" t="s">
        <v>1137</v>
      </c>
      <c r="K295" s="22" t="s">
        <v>1090</v>
      </c>
    </row>
    <row r="296" spans="1:11" x14ac:dyDescent="0.2">
      <c r="A296" s="3" t="s">
        <v>25</v>
      </c>
      <c r="B296" s="1" t="s">
        <v>106</v>
      </c>
      <c r="C296" s="24" t="s">
        <v>47</v>
      </c>
      <c r="D296" t="s">
        <v>76</v>
      </c>
      <c r="E296" t="s">
        <v>100</v>
      </c>
      <c r="F296" s="4" t="s">
        <v>107</v>
      </c>
      <c r="G296" s="4" t="s">
        <v>117</v>
      </c>
      <c r="H296" t="s">
        <v>132</v>
      </c>
      <c r="I296" t="s">
        <v>158</v>
      </c>
      <c r="J296" s="22" t="s">
        <v>1474</v>
      </c>
      <c r="K296" s="22" t="s">
        <v>171</v>
      </c>
    </row>
    <row r="297" spans="1:11" x14ac:dyDescent="0.2">
      <c r="A297" s="3" t="s">
        <v>25</v>
      </c>
      <c r="B297" s="1" t="s">
        <v>106</v>
      </c>
      <c r="C297" s="24" t="s">
        <v>54</v>
      </c>
      <c r="D297" t="s">
        <v>83</v>
      </c>
      <c r="E297" t="s">
        <v>103</v>
      </c>
      <c r="F297" s="4" t="s">
        <v>108</v>
      </c>
      <c r="G297" s="4" t="s">
        <v>172</v>
      </c>
      <c r="H297" t="s">
        <v>125</v>
      </c>
      <c r="I297" t="s">
        <v>164</v>
      </c>
      <c r="J297" s="22" t="s">
        <v>1474</v>
      </c>
      <c r="K297" s="22" t="s">
        <v>171</v>
      </c>
    </row>
    <row r="298" spans="1:11" x14ac:dyDescent="0.2">
      <c r="A298" s="57" t="s">
        <v>1028</v>
      </c>
      <c r="B298" s="89" t="s">
        <v>908</v>
      </c>
      <c r="C298" s="24" t="s">
        <v>1029</v>
      </c>
      <c r="D298" s="26" t="s">
        <v>1030</v>
      </c>
      <c r="E298" s="23" t="s">
        <v>940</v>
      </c>
      <c r="F298" s="53" t="s">
        <v>108</v>
      </c>
      <c r="G298" s="53" t="s">
        <v>116</v>
      </c>
      <c r="H298" s="90" t="s">
        <v>1031</v>
      </c>
      <c r="I298" s="40" t="s">
        <v>1032</v>
      </c>
      <c r="J298" s="22" t="s">
        <v>1033</v>
      </c>
      <c r="K298" s="22" t="s">
        <v>914</v>
      </c>
    </row>
    <row r="299" spans="1:11" x14ac:dyDescent="0.2">
      <c r="A299" s="23" t="s">
        <v>169</v>
      </c>
      <c r="B299" s="40" t="s">
        <v>707</v>
      </c>
      <c r="C299" s="24" t="s">
        <v>750</v>
      </c>
      <c r="D299" s="40" t="s">
        <v>751</v>
      </c>
      <c r="E299" s="85" t="s">
        <v>752</v>
      </c>
      <c r="F299" s="43" t="s">
        <v>318</v>
      </c>
      <c r="G299" s="56" t="s">
        <v>119</v>
      </c>
      <c r="H299" s="37" t="s">
        <v>753</v>
      </c>
      <c r="I299" s="57" t="s">
        <v>754</v>
      </c>
      <c r="J299" s="22" t="s">
        <v>713</v>
      </c>
      <c r="K299" s="22" t="s">
        <v>714</v>
      </c>
    </row>
    <row r="300" spans="1:11" x14ac:dyDescent="0.2">
      <c r="A300" s="61" t="s">
        <v>169</v>
      </c>
      <c r="B300" s="61" t="s">
        <v>390</v>
      </c>
      <c r="C300" s="63" t="s">
        <v>402</v>
      </c>
      <c r="D300" s="61" t="s">
        <v>403</v>
      </c>
      <c r="E300" s="61" t="s">
        <v>393</v>
      </c>
      <c r="F300" s="72" t="s">
        <v>107</v>
      </c>
      <c r="G300" s="72" t="s">
        <v>117</v>
      </c>
      <c r="H300" s="64" t="s">
        <v>404</v>
      </c>
      <c r="I300" s="61" t="s">
        <v>405</v>
      </c>
      <c r="J300" s="22" t="s">
        <v>406</v>
      </c>
      <c r="K300" s="22" t="s">
        <v>397</v>
      </c>
    </row>
    <row r="301" spans="1:11" x14ac:dyDescent="0.2">
      <c r="A301" s="57" t="s">
        <v>169</v>
      </c>
      <c r="B301" s="40" t="s">
        <v>761</v>
      </c>
      <c r="C301" s="24" t="s">
        <v>864</v>
      </c>
      <c r="D301" s="40" t="s">
        <v>865</v>
      </c>
      <c r="E301" s="85" t="s">
        <v>763</v>
      </c>
      <c r="F301" s="87" t="s">
        <v>108</v>
      </c>
      <c r="G301" s="56" t="s">
        <v>116</v>
      </c>
      <c r="H301" s="37" t="s">
        <v>843</v>
      </c>
      <c r="I301" s="57" t="s">
        <v>866</v>
      </c>
      <c r="J301" s="22" t="s">
        <v>867</v>
      </c>
      <c r="K301" s="22" t="s">
        <v>767</v>
      </c>
    </row>
    <row r="302" spans="1:11" x14ac:dyDescent="0.2">
      <c r="A302" s="57" t="s">
        <v>169</v>
      </c>
      <c r="B302" s="40" t="s">
        <v>761</v>
      </c>
      <c r="C302" s="24" t="s">
        <v>823</v>
      </c>
      <c r="D302" s="40" t="s">
        <v>81</v>
      </c>
      <c r="E302" s="85" t="s">
        <v>776</v>
      </c>
      <c r="F302" s="87" t="s">
        <v>108</v>
      </c>
      <c r="G302" s="56" t="s">
        <v>116</v>
      </c>
      <c r="H302" s="37" t="s">
        <v>824</v>
      </c>
      <c r="I302" s="57" t="s">
        <v>825</v>
      </c>
      <c r="J302" s="22" t="s">
        <v>826</v>
      </c>
      <c r="K302" s="22" t="s">
        <v>767</v>
      </c>
    </row>
    <row r="303" spans="1:11" x14ac:dyDescent="0.2">
      <c r="A303" s="23" t="s">
        <v>169</v>
      </c>
      <c r="B303" s="23" t="s">
        <v>439</v>
      </c>
      <c r="C303" s="24" t="s">
        <v>489</v>
      </c>
      <c r="D303" s="57" t="s">
        <v>490</v>
      </c>
      <c r="E303" s="23" t="s">
        <v>491</v>
      </c>
      <c r="F303" s="43" t="s">
        <v>111</v>
      </c>
      <c r="G303" s="47" t="s">
        <v>119</v>
      </c>
      <c r="H303" s="40" t="s">
        <v>492</v>
      </c>
      <c r="I303" s="23" t="s">
        <v>493</v>
      </c>
      <c r="J303" s="22" t="s">
        <v>444</v>
      </c>
      <c r="K303" s="22" t="s">
        <v>445</v>
      </c>
    </row>
    <row r="304" spans="1:11" x14ac:dyDescent="0.2">
      <c r="A304" s="57" t="s">
        <v>169</v>
      </c>
      <c r="B304" s="89" t="s">
        <v>908</v>
      </c>
      <c r="C304" s="24" t="s">
        <v>915</v>
      </c>
      <c r="D304" s="26" t="s">
        <v>916</v>
      </c>
      <c r="E304" s="23" t="s">
        <v>917</v>
      </c>
      <c r="F304" s="53" t="s">
        <v>318</v>
      </c>
      <c r="G304" s="53" t="s">
        <v>116</v>
      </c>
      <c r="H304" s="90" t="s">
        <v>918</v>
      </c>
      <c r="I304" s="40" t="s">
        <v>919</v>
      </c>
      <c r="J304" s="22" t="s">
        <v>920</v>
      </c>
      <c r="K304" s="22" t="s">
        <v>914</v>
      </c>
    </row>
    <row r="305" spans="1:11" x14ac:dyDescent="0.2">
      <c r="A305" s="122" t="s">
        <v>169</v>
      </c>
      <c r="B305" s="50" t="s">
        <v>1521</v>
      </c>
      <c r="C305" s="123" t="s">
        <v>1618</v>
      </c>
      <c r="D305" s="126" t="s">
        <v>1072</v>
      </c>
      <c r="E305" s="124" t="s">
        <v>1619</v>
      </c>
      <c r="F305" s="94" t="s">
        <v>1615</v>
      </c>
      <c r="G305" s="125" t="s">
        <v>318</v>
      </c>
      <c r="H305" s="93" t="s">
        <v>1620</v>
      </c>
      <c r="I305" s="92" t="s">
        <v>1621</v>
      </c>
      <c r="J305" s="117" t="s">
        <v>1525</v>
      </c>
      <c r="K305" s="104" t="s">
        <v>1526</v>
      </c>
    </row>
    <row r="306" spans="1:11" x14ac:dyDescent="0.2">
      <c r="A306" s="3" t="s">
        <v>33</v>
      </c>
      <c r="B306" s="1" t="s">
        <v>106</v>
      </c>
      <c r="C306" s="24" t="s">
        <v>61</v>
      </c>
      <c r="D306" t="s">
        <v>88</v>
      </c>
      <c r="E306" t="s">
        <v>103</v>
      </c>
      <c r="F306" s="4" t="s">
        <v>107</v>
      </c>
      <c r="G306" s="4" t="s">
        <v>116</v>
      </c>
      <c r="H306" t="s">
        <v>143</v>
      </c>
      <c r="I306" t="s">
        <v>169</v>
      </c>
      <c r="J306" s="22" t="s">
        <v>1474</v>
      </c>
      <c r="K306" s="22" t="s">
        <v>171</v>
      </c>
    </row>
    <row r="307" spans="1:11" x14ac:dyDescent="0.2">
      <c r="A307" s="23" t="s">
        <v>1349</v>
      </c>
      <c r="B307" s="23" t="s">
        <v>1268</v>
      </c>
      <c r="C307" s="24" t="s">
        <v>1350</v>
      </c>
      <c r="D307" t="s">
        <v>281</v>
      </c>
      <c r="E307" s="23" t="s">
        <v>1382</v>
      </c>
      <c r="F307" s="84" t="s">
        <v>318</v>
      </c>
      <c r="G307" s="31" t="s">
        <v>119</v>
      </c>
      <c r="H307" t="s">
        <v>1351</v>
      </c>
      <c r="I307" t="s">
        <v>1352</v>
      </c>
      <c r="J307" s="22" t="s">
        <v>1353</v>
      </c>
      <c r="K307" s="22" t="s">
        <v>1274</v>
      </c>
    </row>
    <row r="308" spans="1:11" x14ac:dyDescent="0.2">
      <c r="A308" s="3" t="s">
        <v>31</v>
      </c>
      <c r="B308" s="1" t="s">
        <v>106</v>
      </c>
      <c r="C308" s="24" t="s">
        <v>58</v>
      </c>
      <c r="D308" t="s">
        <v>67</v>
      </c>
      <c r="E308" t="s">
        <v>104</v>
      </c>
      <c r="F308" s="4" t="s">
        <v>108</v>
      </c>
      <c r="G308" s="4" t="s">
        <v>116</v>
      </c>
      <c r="H308" t="s">
        <v>140</v>
      </c>
      <c r="I308" t="s">
        <v>167</v>
      </c>
      <c r="J308" s="22" t="s">
        <v>1474</v>
      </c>
      <c r="K308" s="22" t="s">
        <v>171</v>
      </c>
    </row>
    <row r="309" spans="1:11" x14ac:dyDescent="0.2">
      <c r="A309" s="23" t="s">
        <v>167</v>
      </c>
      <c r="B309" s="40" t="s">
        <v>1386</v>
      </c>
      <c r="C309" s="24" t="s">
        <v>1461</v>
      </c>
      <c r="D309" s="40" t="s">
        <v>1462</v>
      </c>
      <c r="E309" s="85" t="s">
        <v>1463</v>
      </c>
      <c r="F309" s="87" t="s">
        <v>111</v>
      </c>
      <c r="G309" s="56" t="s">
        <v>119</v>
      </c>
      <c r="H309" s="37" t="s">
        <v>1464</v>
      </c>
      <c r="I309" s="57" t="s">
        <v>1465</v>
      </c>
      <c r="K309" s="22" t="s">
        <v>1392</v>
      </c>
    </row>
    <row r="310" spans="1:11" x14ac:dyDescent="0.2">
      <c r="A310" s="85" t="s">
        <v>1554</v>
      </c>
      <c r="B310" s="50" t="s">
        <v>1521</v>
      </c>
      <c r="C310" s="24" t="s">
        <v>1555</v>
      </c>
      <c r="D310" s="26" t="s">
        <v>1556</v>
      </c>
      <c r="E310" s="85" t="s">
        <v>1557</v>
      </c>
      <c r="F310" s="87" t="s">
        <v>112</v>
      </c>
      <c r="G310" s="56" t="s">
        <v>116</v>
      </c>
      <c r="H310" s="50" t="s">
        <v>139</v>
      </c>
      <c r="I310" s="50" t="s">
        <v>1558</v>
      </c>
      <c r="J310" s="117" t="s">
        <v>1525</v>
      </c>
      <c r="K310" s="104" t="s">
        <v>1526</v>
      </c>
    </row>
    <row r="311" spans="1:11" x14ac:dyDescent="0.2">
      <c r="A311" s="23" t="s">
        <v>1102</v>
      </c>
      <c r="B311" s="23" t="s">
        <v>1084</v>
      </c>
      <c r="C311" s="24" t="s">
        <v>1103</v>
      </c>
      <c r="D311" s="26" t="s">
        <v>72</v>
      </c>
      <c r="E311" s="23" t="s">
        <v>1104</v>
      </c>
      <c r="F311" s="84" t="s">
        <v>116</v>
      </c>
      <c r="G311" s="31" t="s">
        <v>330</v>
      </c>
      <c r="H311" s="50" t="s">
        <v>1105</v>
      </c>
      <c r="I311" t="s">
        <v>1106</v>
      </c>
      <c r="J311" s="22" t="s">
        <v>1107</v>
      </c>
      <c r="K311" s="22" t="s">
        <v>1090</v>
      </c>
    </row>
    <row r="312" spans="1:11" x14ac:dyDescent="0.2">
      <c r="A312" s="85" t="s">
        <v>484</v>
      </c>
      <c r="B312" s="55" t="s">
        <v>677</v>
      </c>
      <c r="C312" s="24" t="s">
        <v>694</v>
      </c>
      <c r="D312" s="26" t="s">
        <v>695</v>
      </c>
      <c r="E312" s="85" t="s">
        <v>696</v>
      </c>
      <c r="F312" s="84" t="s">
        <v>109</v>
      </c>
      <c r="G312" s="56" t="s">
        <v>116</v>
      </c>
      <c r="H312" s="50" t="s">
        <v>697</v>
      </c>
      <c r="I312" s="50" t="s">
        <v>698</v>
      </c>
      <c r="K312" s="22" t="s">
        <v>683</v>
      </c>
    </row>
  </sheetData>
  <sheetProtection sort="0" autoFilter="0"/>
  <autoFilter ref="A7:K276" xr:uid="{00000000-0009-0000-0000-000000000000}">
    <sortState xmlns:xlrd2="http://schemas.microsoft.com/office/spreadsheetml/2017/richdata2" ref="A8:K312">
      <sortCondition ref="A7:A276"/>
    </sortState>
  </autoFilter>
  <sortState xmlns:xlrd2="http://schemas.microsoft.com/office/spreadsheetml/2017/richdata2" ref="A8:K285">
    <sortCondition ref="A8:A285"/>
  </sortState>
  <mergeCells count="4">
    <mergeCell ref="A2:B2"/>
    <mergeCell ref="C2:E2"/>
    <mergeCell ref="C4:E4"/>
    <mergeCell ref="A6:B6"/>
  </mergeCells>
  <phoneticPr fontId="8" type="noConversion"/>
  <conditionalFormatting sqref="H240">
    <cfRule type="colorScale" priority="1">
      <colorScale>
        <cfvo type="min"/>
        <cfvo type="max"/>
        <color rgb="FFF8696B"/>
        <color rgb="FFFCFCFF"/>
      </colorScale>
    </cfRule>
  </conditionalFormatting>
  <hyperlinks>
    <hyperlink ref="K253" r:id="rId1" xr:uid="{D0E8E8AA-5210-467D-B14B-2A1E0D9DA632}"/>
    <hyperlink ref="K138" r:id="rId2" xr:uid="{661FD626-C9C7-4BFD-A636-D521900ED230}"/>
    <hyperlink ref="K35" r:id="rId3" xr:uid="{78A80649-0D8E-4907-9FD6-BD4B336ABCD5}"/>
    <hyperlink ref="K251" r:id="rId4" xr:uid="{3975496B-9BF1-439A-B554-2182438FC86F}"/>
    <hyperlink ref="K90" r:id="rId5" xr:uid="{84DBFF5B-56F4-4D3F-8A2B-8BEEA2600510}"/>
    <hyperlink ref="K107" r:id="rId6" xr:uid="{01353E83-0CB1-4166-84F9-05CB7969567E}"/>
    <hyperlink ref="K137" r:id="rId7" xr:uid="{2C8B7D49-667A-4987-B037-58C808456C00}"/>
    <hyperlink ref="K64" r:id="rId8" xr:uid="{DC1B61D7-75EA-40CF-8BB2-9323F681689B}"/>
    <hyperlink ref="K111" r:id="rId9" xr:uid="{8732096E-4BF8-4E46-B798-15D887E32ED2}"/>
    <hyperlink ref="K177" r:id="rId10" xr:uid="{BBE0123E-D217-4890-A32F-236325AA83AA}"/>
    <hyperlink ref="K252" r:id="rId11" xr:uid="{F6148277-5E5F-4968-8ECD-F51B064D6376}"/>
    <hyperlink ref="K296" r:id="rId12" xr:uid="{29E22A02-45D8-49B2-8A6E-15771283553D}"/>
    <hyperlink ref="K201" r:id="rId13" xr:uid="{10B53170-7D1C-4B9D-AC75-5454E03C7FE8}"/>
    <hyperlink ref="K136" r:id="rId14" xr:uid="{75D4F9D7-02D8-481D-9755-BC5E395E4C79}"/>
    <hyperlink ref="K65" r:id="rId15" xr:uid="{1F09C6B1-09CA-4573-BCBB-E3115CA22892}"/>
    <hyperlink ref="K45" r:id="rId16" xr:uid="{B43B19F1-2E4C-41ED-874D-2B6A84F3BC31}"/>
    <hyperlink ref="K13" r:id="rId17" xr:uid="{8EBC7087-6298-4130-A984-6066D0316D0A}"/>
    <hyperlink ref="K272" r:id="rId18" xr:uid="{CC309E25-FD72-4ACC-9A41-9E04D6C02451}"/>
    <hyperlink ref="K297" r:id="rId19" xr:uid="{EABE6A13-CF05-4CB6-8387-F3C822CD0CC9}"/>
    <hyperlink ref="K91" r:id="rId20" xr:uid="{A0B11626-FD37-4B4E-9A37-5469EC25C3EC}"/>
    <hyperlink ref="K139" r:id="rId21" xr:uid="{1F23B0B3-6F75-40C8-9A49-16D450860B69}"/>
    <hyperlink ref="K200" r:id="rId22" xr:uid="{FA165043-67A5-4ACE-95C3-1613BDE7A69D}"/>
    <hyperlink ref="K308" r:id="rId23" xr:uid="{EAD4B068-095F-438C-B705-3C3B8CDD04D6}"/>
    <hyperlink ref="K210" r:id="rId24" xr:uid="{C259FBCE-5227-4F7E-9ED8-782B523DFBC9}"/>
    <hyperlink ref="K112" r:id="rId25" xr:uid="{9EEB9D12-00B9-425C-A438-58DD32EB041C}"/>
    <hyperlink ref="K306" r:id="rId26" xr:uid="{2E1DFB1F-819A-425C-8C67-D93D5E543205}"/>
    <hyperlink ref="K273" r:id="rId27" xr:uid="{4C01EF66-08DA-4A44-9F19-D9C7265B424C}"/>
    <hyperlink ref="K63" r:id="rId28" xr:uid="{3ECB4A7E-BFCF-4982-9F01-67FC844F050E}"/>
    <hyperlink ref="K209" r:id="rId29" xr:uid="{768B4DF0-179A-48FF-AF62-699DFAD11152}"/>
    <hyperlink ref="K36" r:id="rId30" xr:uid="{00000000-0004-0000-0000-000000000000}"/>
    <hyperlink ref="K56" r:id="rId31" xr:uid="{00000000-0004-0000-0000-000017000000}"/>
    <hyperlink ref="K193" r:id="rId32" xr:uid="{9424CDC8-B1C4-401A-9E48-2AA238FE632E}"/>
    <hyperlink ref="K146" r:id="rId33" xr:uid="{A3BA2CA2-970F-40A8-93DB-532BCF3CC55A}"/>
    <hyperlink ref="K141" r:id="rId34" xr:uid="{86638C22-A3DE-4801-9A29-38DD195BC5C3}"/>
    <hyperlink ref="K20" r:id="rId35" xr:uid="{52C388C6-3D52-4C6F-A56C-3CE58891E8F9}"/>
    <hyperlink ref="K182" r:id="rId36" xr:uid="{B9C70CEF-0192-41DE-86B1-EF8B14B3F313}"/>
    <hyperlink ref="K165" r:id="rId37" xr:uid="{D7F5ECCC-FCE2-4CBC-AC34-7BC9D864CBE3}"/>
    <hyperlink ref="K124" r:id="rId38" xr:uid="{E5F0FCA8-548C-41ED-BA82-FDBC567C2056}"/>
    <hyperlink ref="K288" r:id="rId39" xr:uid="{8E618D43-A635-4318-B6B3-B88106E2544B}"/>
    <hyperlink ref="K11" r:id="rId40" xr:uid="{059F2AE9-3CFD-4975-98BF-ABCF70E4A05E}"/>
    <hyperlink ref="K282" r:id="rId41" xr:uid="{345D748D-F3AE-4542-A103-FDF69CF96107}"/>
    <hyperlink ref="K61" r:id="rId42" xr:uid="{186EF9B9-259D-42FB-A711-3CB032AB4551}"/>
    <hyperlink ref="K125" r:id="rId43" xr:uid="{7507093B-8423-4468-B8AD-8C3A8B2D635F}"/>
    <hyperlink ref="K216" r:id="rId44" xr:uid="{2BBA0C09-AD9E-40F2-B960-B45D075DF489}"/>
    <hyperlink ref="K22" r:id="rId45" xr:uid="{A9E4A8C8-CFBB-4676-8CD7-B35899154E8D}"/>
    <hyperlink ref="K300" r:id="rId46" xr:uid="{4B51ED1A-63BE-4611-A6C4-1B85FC719AD5}"/>
    <hyperlink ref="K264" r:id="rId47" xr:uid="{5A458329-52CD-45F7-9192-D16E26B06F62}"/>
    <hyperlink ref="K29" r:id="rId48" xr:uid="{1A86DBC4-698D-42AE-8901-A084A36D9BD5}"/>
    <hyperlink ref="K92" r:id="rId49" xr:uid="{6BEFF963-F697-4801-954F-DC9D22CFD38F}"/>
    <hyperlink ref="K190" r:id="rId50" xr:uid="{63FB3B7F-C06A-41D7-A197-9E7177FAE400}"/>
    <hyperlink ref="K12" r:id="rId51" xr:uid="{11FB5FB5-F187-470C-A369-84721A3934FE}"/>
    <hyperlink ref="K289" r:id="rId52" xr:uid="{517FF4D2-920E-4EED-8A62-D4BE88893490}"/>
    <hyperlink ref="J188" r:id="rId53" xr:uid="{A0E7A554-88D8-4348-9D6F-C0BD37746DF6}"/>
    <hyperlink ref="J218" r:id="rId54" xr:uid="{FF71D26C-8F4B-4ECE-AB64-446A9B718271}"/>
    <hyperlink ref="J160" r:id="rId55" xr:uid="{AC91E91E-A66E-47BA-B29C-BA5CC1959C94}"/>
    <hyperlink ref="J129" r:id="rId56" xr:uid="{00000000-0004-0000-0000-000001000000}"/>
    <hyperlink ref="K129" r:id="rId57" xr:uid="{2BBA0C09-AD9E-40F2-B960-B45D075DF489}"/>
    <hyperlink ref="J161" r:id="rId58" xr:uid="{BC5A58FE-6381-4211-AF15-1C68A874F2B1}"/>
    <hyperlink ref="K118:K127" r:id="rId59" display="www.fulbright.pt" xr:uid="{D8BE62FB-46AD-4242-9940-50718750B9F0}"/>
    <hyperlink ref="J174" r:id="rId60" xr:uid="{C2E98139-8669-43B3-8DD8-37C8BC479665}"/>
    <hyperlink ref="J23" r:id="rId61" xr:uid="{34E1430A-BACF-482B-B13E-C12F74B357D5}"/>
    <hyperlink ref="J52" r:id="rId62" xr:uid="{ADC2579A-C129-4873-B261-E686573DBF0F}"/>
    <hyperlink ref="J173" r:id="rId63" xr:uid="{9B07DA51-12D8-42A8-BDB3-2EF957A2BB1D}"/>
    <hyperlink ref="J196" r:id="rId64" xr:uid="{8254755D-04F4-4986-9579-99F9F7526516}"/>
    <hyperlink ref="J68" r:id="rId65" xr:uid="{88F344CC-3D97-444F-96C6-64F51448787F}"/>
    <hyperlink ref="J257" r:id="rId66" xr:uid="{5896351F-96BF-4718-A6B0-49C96EFDAD8A}"/>
    <hyperlink ref="J247" r:id="rId67" xr:uid="{2622EFA9-9510-4D77-9428-89BB99C6AE24}"/>
    <hyperlink ref="J203" r:id="rId68" xr:uid="{44F793A4-E91F-49B2-8462-9CAABD917F8C}"/>
    <hyperlink ref="J84" r:id="rId69" xr:uid="{E12A49A5-703C-4AF6-99CD-806706782ED8}"/>
    <hyperlink ref="J149" r:id="rId70" xr:uid="{D01DD633-8913-4B57-869F-7B08238F58E6}"/>
    <hyperlink ref="J221" r:id="rId71" xr:uid="{F92EE182-B139-4D7A-8023-24514C653FBB}"/>
    <hyperlink ref="J51" r:id="rId72" xr:uid="{61BB8E99-D109-4A0D-A687-4CD0DDD7AA57}"/>
    <hyperlink ref="K111:K127" r:id="rId73" display="www.fulbright.pt" xr:uid="{BAC33092-38CF-4676-B5B2-3E5B6215619C}"/>
    <hyperlink ref="J77" r:id="rId74" xr:uid="{3452FE94-DDFB-4FD7-AB48-BC74DD40BE93}"/>
    <hyperlink ref="J220" r:id="rId75" xr:uid="{5D42FEAD-86BA-4540-8FD4-27182D53746B}"/>
    <hyperlink ref="J118" r:id="rId76" xr:uid="{13A3834E-AAA1-4893-B3B5-C75284F11BA1}"/>
    <hyperlink ref="J194" r:id="rId77" xr:uid="{457D99BE-B95F-41D8-BF15-84ED8BDAE709}"/>
    <hyperlink ref="J67" r:id="rId78" xr:uid="{60092491-C6A7-486E-B030-027D1837EEF8}"/>
    <hyperlink ref="J95" r:id="rId79" xr:uid="{36D4CD1C-2C9B-4A01-A30C-57139344F206}"/>
    <hyperlink ref="J150" r:id="rId80" xr:uid="{1B01D0F8-38D6-4A3D-A47F-259B7EA7C91F}"/>
    <hyperlink ref="J66" r:id="rId81" xr:uid="{552FDE6F-E4AB-4751-88F7-6673603C1141}"/>
    <hyperlink ref="K179" r:id="rId82" xr:uid="{3012DF5F-AA8C-43D2-9D7A-A0ACBAA1B68F}"/>
    <hyperlink ref="K14" r:id="rId83" xr:uid="{5CD4B527-90A6-4542-A021-A4473AA55DC3}"/>
    <hyperlink ref="K151" r:id="rId84" xr:uid="{537D59D7-D21F-4EF9-8C78-6BCC972D863F}"/>
    <hyperlink ref="K312" r:id="rId85" xr:uid="{6AFAA90F-2356-4D88-93B9-27C599920FD9}"/>
    <hyperlink ref="K228" r:id="rId86" xr:uid="{D87D0E56-AC4A-4B1A-9801-6EAEC4C0A672}"/>
    <hyperlink ref="K133" r:id="rId87" xr:uid="{EA675557-A2E6-476E-9BCA-F648B7C50BE3}"/>
    <hyperlink ref="K126" r:id="rId88" xr:uid="{2D615870-D694-4924-8391-14FEAF472C9C}"/>
    <hyperlink ref="K241" r:id="rId89" xr:uid="{3C13A8ED-A882-4735-9FE6-7DE93A006250}"/>
    <hyperlink ref="K81" r:id="rId90" xr:uid="{B495F799-D9C8-4234-BAF9-6171499D9CB2}"/>
    <hyperlink ref="K99" r:id="rId91" xr:uid="{5432A898-907B-4FC5-B4CC-182860BBFE5C}"/>
    <hyperlink ref="K82" r:id="rId92" xr:uid="{8460B362-6651-4693-B89A-33AFBF4C7F74}"/>
    <hyperlink ref="K98" r:id="rId93" xr:uid="{BB83022B-24C6-481F-A7BD-CDC09717D6DF}"/>
    <hyperlink ref="K80" r:id="rId94" xr:uid="{27E34A49-30B5-4481-B29F-8EC2363F2A86}"/>
    <hyperlink ref="K113" r:id="rId95" xr:uid="{350101CB-9E92-49E2-B8C1-7115558A7FA3}"/>
    <hyperlink ref="K299" r:id="rId96" xr:uid="{D9039DDC-E44F-4ED1-90D0-A010F756312A}"/>
    <hyperlink ref="K215" r:id="rId97" xr:uid="{D05DE58D-1C24-4232-B2B6-6CDF6A3CC8DE}"/>
    <hyperlink ref="K217" r:id="rId98" xr:uid="{8808C475-AAC6-494A-8A96-F5A46E3D2721}"/>
    <hyperlink ref="K85" r:id="rId99" xr:uid="{BA8A0011-E65B-49E1-9147-C7A11A9EE1D1}"/>
    <hyperlink ref="K274" r:id="rId100" xr:uid="{F436B4A5-97A3-4FFF-9E0C-9BBEBCDA7B2C}"/>
    <hyperlink ref="K93" r:id="rId101" xr:uid="{8CE251D8-D468-4FB2-8641-606E54B32F00}"/>
    <hyperlink ref="K256" r:id="rId102" xr:uid="{28D210EF-2F6A-4BD5-B4B6-E53F8D6BC3CB}"/>
    <hyperlink ref="K268" r:id="rId103" xr:uid="{F8C49362-2096-4AB9-8CCE-759B9E380EA5}"/>
    <hyperlink ref="K181" r:id="rId104" xr:uid="{65CBE032-ABE0-4B32-912F-B40C4CF3A34E}"/>
    <hyperlink ref="K74" r:id="rId105" xr:uid="{66A7D8CD-C81F-4135-8A4D-D525B7AD1A07}"/>
    <hyperlink ref="K30" r:id="rId106" xr:uid="{C04966AD-D745-4ECD-BBF2-E78EC8611A0D}"/>
    <hyperlink ref="K143" r:id="rId107" xr:uid="{A2E438E2-C5F4-45C5-9857-9C28C60E5B98}"/>
    <hyperlink ref="K71" r:id="rId108" xr:uid="{B7C9C582-6085-4915-8647-E91B96B0D6B1}"/>
    <hyperlink ref="K284" r:id="rId109" xr:uid="{E915969C-EBEE-4B6B-9824-A96993793A7E}"/>
    <hyperlink ref="K302" r:id="rId110" xr:uid="{3CB18FC0-E160-4318-96D5-66FC40EE2846}"/>
    <hyperlink ref="K116" r:id="rId111" xr:uid="{AAEFB69A-88C2-4D80-95DE-FBC7F01F8DAF}"/>
    <hyperlink ref="K115" r:id="rId112" xr:uid="{A2E5B0E8-7676-493C-BFC5-59087935C27A}"/>
    <hyperlink ref="K290" r:id="rId113" xr:uid="{17161FF3-7B4E-415D-8D3E-302E41001C9F}"/>
    <hyperlink ref="K168" r:id="rId114" xr:uid="{62FDDC26-DD9A-43FD-8860-FA1567F71D09}"/>
    <hyperlink ref="K283" r:id="rId115" xr:uid="{52E9BD67-2591-4F8C-B04C-3E57E15EA9F3}"/>
    <hyperlink ref="K127" r:id="rId116" xr:uid="{15409A6F-C3D9-4206-97A0-C77641778E02}"/>
    <hyperlink ref="K158" r:id="rId117" xr:uid="{B0353012-E0B0-4F95-A4B2-DA1B5EB57238}"/>
    <hyperlink ref="K243" r:id="rId118" xr:uid="{F0B12977-41B7-433E-8F90-AE9A5EC4A26C}"/>
    <hyperlink ref="K301" r:id="rId119" xr:uid="{AF173CEC-1AA1-4D0A-B31D-FAE823977B6E}"/>
    <hyperlink ref="K101" r:id="rId120" xr:uid="{CC9EB87A-4068-48B8-9626-1A34E659167C}"/>
    <hyperlink ref="K255" r:id="rId121" xr:uid="{F31ACE69-1DEE-4B44-A0E8-D54D79091F25}"/>
    <hyperlink ref="K9" r:id="rId122" xr:uid="{EDCB034B-FAA1-4831-BDE9-24D3132B0759}"/>
    <hyperlink ref="K254" r:id="rId123" xr:uid="{D18DAA41-24D5-4F77-87F5-B4D80EEF0853}"/>
    <hyperlink ref="K244" r:id="rId124" xr:uid="{7243B776-59A3-4F23-9439-C6FD381D3A8A}"/>
    <hyperlink ref="K8" r:id="rId125" xr:uid="{8444154D-56D9-4496-A99E-3C368795B68C}"/>
    <hyperlink ref="K187" r:id="rId126" xr:uid="{C4C53261-2527-4290-B1B4-852E6BA867C6}"/>
    <hyperlink ref="K242" r:id="rId127" xr:uid="{6455BFAB-320A-48BF-BE01-342D93AD9708}"/>
    <hyperlink ref="J143" r:id="rId128" xr:uid="{E6A8D844-D247-4693-BA86-95C1FA9BB7E2}"/>
    <hyperlink ref="J71" r:id="rId129" xr:uid="{20073E13-BF1A-4C01-A326-2FF8A5C4517B}"/>
    <hyperlink ref="J284" r:id="rId130" xr:uid="{CC9C4452-255E-473D-BAB4-0BA072FE5728}"/>
    <hyperlink ref="J302" r:id="rId131" xr:uid="{FA0E4005-BC57-4815-AF06-0AF5257D3579}"/>
    <hyperlink ref="J116" r:id="rId132" xr:uid="{EBB67529-F074-43B8-A7E1-7F46FE2F58A4}"/>
    <hyperlink ref="J115" r:id="rId133" xr:uid="{43387755-D432-44FF-8D9A-BF3A522B3B87}"/>
    <hyperlink ref="J290" r:id="rId134" xr:uid="{F0B94021-1AD4-454C-BE17-74A292355ED4}"/>
    <hyperlink ref="J168" r:id="rId135" xr:uid="{58386E52-D602-4D57-AAC4-9499B5D0931E}"/>
    <hyperlink ref="J283" r:id="rId136" xr:uid="{43993048-687B-44D9-B154-244EBA72629F}"/>
    <hyperlink ref="J127" r:id="rId137" xr:uid="{646043AE-E216-4BDE-9802-BD9BE8322849}"/>
    <hyperlink ref="J158" r:id="rId138" xr:uid="{6AE1FFD1-4D51-4343-9615-53A268A5BE89}"/>
    <hyperlink ref="J243" r:id="rId139" xr:uid="{7AAC3576-9031-4FB0-BCBF-AE8E181191A4}"/>
    <hyperlink ref="J301" r:id="rId140" xr:uid="{80646D75-6995-4F15-8BC0-71C6692E289C}"/>
    <hyperlink ref="K180" r:id="rId141" xr:uid="{26E714F6-3CB6-4535-A2CB-25267306C4CB}"/>
    <hyperlink ref="K304" r:id="rId142" xr:uid="{C3382DCB-EB34-4BAF-9CD1-6A14C9B9A03B}"/>
    <hyperlink ref="J38" r:id="rId143" xr:uid="{8FC8DDEA-B823-448F-9C3E-4D26A035C0EB}"/>
    <hyperlink ref="J224" r:id="rId144" xr:uid="{DF7941C0-6411-4EB1-88D1-065018FE191A}"/>
    <hyperlink ref="J153" r:id="rId145" xr:uid="{2E63ECC9-7F7F-49EF-9265-1EC945FCE60B}"/>
    <hyperlink ref="K294" r:id="rId146" xr:uid="{D95CA232-932B-41A3-8C5E-6A5CC961E4C4}"/>
    <hyperlink ref="K206:K218" r:id="rId147" display="www.fulbright.de" xr:uid="{7B52F894-4E1D-4A4F-A1B1-0D7D0C41F792}"/>
    <hyperlink ref="I147" r:id="rId148" display="https://googleapps.insight.ly/Contacts/Details/306603753" xr:uid="{371588ED-02B2-4EEB-A272-7ADDC50B84C2}"/>
    <hyperlink ref="J167" r:id="rId149" xr:uid="{2BCF3092-9931-406E-86F8-84A71B61787A}"/>
    <hyperlink ref="J233" r:id="rId150" xr:uid="{29E31194-BDBC-4018-BD41-2F40E0BDDABF}"/>
    <hyperlink ref="J286" r:id="rId151" xr:uid="{F22A097C-07F0-467B-9187-BCC287977CC1}"/>
    <hyperlink ref="J166" r:id="rId152" xr:uid="{9505B722-C759-4D3D-8AEE-689B6DD7A03A}"/>
    <hyperlink ref="J235" r:id="rId153" xr:uid="{662F4662-1848-4B5A-8EE2-A24A9D51FF03}"/>
    <hyperlink ref="J231" r:id="rId154" xr:uid="{645DE09C-F4E9-4A73-9CDC-18991988EA4B}"/>
    <hyperlink ref="J62" r:id="rId155" xr:uid="{4137F2F5-E36D-4F09-93A1-1BD4AC837730}"/>
    <hyperlink ref="J110" r:id="rId156" xr:uid="{29CDA823-78D3-42AC-A52A-F52075040086}"/>
    <hyperlink ref="J214" r:id="rId157" xr:uid="{1AA4190D-F3C1-48D8-82E6-215568B2C7B7}"/>
    <hyperlink ref="J75" r:id="rId158" xr:uid="{4E7AAA2D-A45D-4FFF-A9F9-24EAC8FEB680}"/>
    <hyperlink ref="J234" r:id="rId159" xr:uid="{B5E04F6C-920F-4EF2-8862-10BD5A3DBCAB}"/>
    <hyperlink ref="J157" r:id="rId160" xr:uid="{CCE4D714-BED0-4D3D-B43A-3E40966F3F5F}"/>
    <hyperlink ref="J21" r:id="rId161" xr:uid="{B2DF9B4E-7979-4069-BEB6-504E7D7131BD}"/>
    <hyperlink ref="J147" r:id="rId162" xr:uid="{EEFE21BB-4193-4D8F-B78B-11C7AB1DDDB4}"/>
    <hyperlink ref="J109" r:id="rId163" xr:uid="{4F7FB82E-ECA5-482F-B2A9-8E18B7B86E5E}"/>
    <hyperlink ref="K183" r:id="rId164" xr:uid="{EE571A8F-30F3-4D38-8B9B-A7508E5A61E2}"/>
    <hyperlink ref="K128" r:id="rId165" xr:uid="{2B0E8DA6-EF64-4C44-A62F-8E5FD6ECC23E}"/>
    <hyperlink ref="J78" r:id="rId166" xr:uid="{B6D6AAC8-58AA-4EF6-BA1F-C326E420D555}"/>
    <hyperlink ref="J39" r:id="rId167" xr:uid="{BE66DBF1-E74E-4E12-989B-844C38702F8A}"/>
    <hyperlink ref="J104" r:id="rId168" xr:uid="{18A9526D-CE18-4CD6-8E2D-307B51892406}"/>
    <hyperlink ref="J178" r:id="rId169" xr:uid="{16D0FD83-9018-422B-9B50-D34865573AE2}"/>
    <hyperlink ref="J79" r:id="rId170" xr:uid="{7C7DE8AE-5B93-4660-A0C5-097ECF9D4690}"/>
    <hyperlink ref="J278" r:id="rId171" xr:uid="{5CC62504-B59F-40AB-A436-85383AD70C58}"/>
    <hyperlink ref="J70" r:id="rId172" xr:uid="{5A5F9273-DF2D-49A7-9C57-E658C92D7CB4}"/>
    <hyperlink ref="J229" r:id="rId173" xr:uid="{8A612034-C656-4753-877C-2D30D4165B17}"/>
    <hyperlink ref="J267" r:id="rId174" xr:uid="{129261F3-7CC8-4D94-A2F8-F271F9B2825E}"/>
    <hyperlink ref="J50" r:id="rId175" xr:uid="{A3F8BEC5-1FDB-4208-9321-8588AAB8B956}"/>
    <hyperlink ref="J260" r:id="rId176" xr:uid="{10948D30-6951-4038-B71F-F6A25A5F29D8}"/>
    <hyperlink ref="J238" r:id="rId177" xr:uid="{E04DE6FD-2CAB-4A22-9197-48154C631AFA}"/>
    <hyperlink ref="J114" r:id="rId178" xr:uid="{164A2701-A8DE-4E08-9E9D-1A0F5D85EF68}"/>
    <hyperlink ref="J227" r:id="rId179" xr:uid="{4089E62D-8055-4E16-9368-C900E47BF31C}"/>
    <hyperlink ref="J259" r:id="rId180" xr:uid="{9A72D4DF-0B92-4940-913D-6AFF1CB57E8B}"/>
    <hyperlink ref="J287" r:id="rId181" xr:uid="{35304722-1101-44B3-BE5D-53E4F398B5E6}"/>
    <hyperlink ref="J307" r:id="rId182" xr:uid="{88E4B546-8C9F-43B6-9454-866FC2850CC4}"/>
    <hyperlink ref="J140" r:id="rId183" xr:uid="{0FDDCA1E-1EE1-4C6A-95A9-A93103A4D088}"/>
    <hyperlink ref="J122" r:id="rId184" xr:uid="{4ABD7CA0-3D68-4030-B492-005207719A6E}"/>
    <hyperlink ref="J279" r:id="rId185" xr:uid="{8795F46F-92FC-4DE2-B6D9-F22599012213}"/>
    <hyperlink ref="K78" r:id="rId186" xr:uid="{A00CC9BA-F573-4851-A6FF-1087F2C868F7}"/>
    <hyperlink ref="K39" r:id="rId187" xr:uid="{11C741B3-5C61-4D78-B70A-59F64CF4FB71}"/>
    <hyperlink ref="K178" r:id="rId188" xr:uid="{DC6E7D1F-B199-4BBD-8244-365FE7BF4CBA}"/>
    <hyperlink ref="K278" r:id="rId189" xr:uid="{54BDEF4C-EB66-4938-B71D-284D0E5A92FD}"/>
    <hyperlink ref="K229" r:id="rId190" xr:uid="{A2122373-2FCF-467A-94B0-90FFAB34C3AE}"/>
    <hyperlink ref="K267" r:id="rId191" xr:uid="{8D476D56-1AC4-4732-997B-80177C1709A3}"/>
    <hyperlink ref="K50" r:id="rId192" xr:uid="{93BB5124-B3C0-40BF-A0C4-37D16F4D9632}"/>
    <hyperlink ref="K260" r:id="rId193" xr:uid="{C407539C-8C11-4BCE-A24B-600F633616AE}"/>
    <hyperlink ref="K238" r:id="rId194" xr:uid="{43A8E996-051E-488F-B8ED-548975457FEE}"/>
    <hyperlink ref="K259" r:id="rId195" xr:uid="{10AF084C-8668-477B-B4A2-E7F4C4B8E6DA}"/>
    <hyperlink ref="K114" r:id="rId196" xr:uid="{168C8373-59E4-44EA-AD24-33DDC00D83FE}"/>
    <hyperlink ref="K287" r:id="rId197" xr:uid="{7BF7B985-55DD-4707-878B-09978CABC740}"/>
    <hyperlink ref="K227" r:id="rId198" xr:uid="{23EF8D7E-8DD6-4447-9F40-97AE8E3C3D24}"/>
    <hyperlink ref="K307" r:id="rId199" xr:uid="{14531AB8-9186-408A-9682-B9D67FA8D83E}"/>
    <hyperlink ref="K140" r:id="rId200" xr:uid="{82DB0C97-2588-45BA-9B22-CEC406B56044}"/>
    <hyperlink ref="K122" r:id="rId201" xr:uid="{3B930872-73E1-424D-BE24-8D03D9EFF51A}"/>
    <hyperlink ref="K279" r:id="rId202" xr:uid="{87C51BA2-7B72-4CF1-A8AB-83B09D4F220D}"/>
    <hyperlink ref="K104" r:id="rId203" xr:uid="{0215892E-0946-4ABA-B12C-C0472AEB00CB}"/>
    <hyperlink ref="K79" r:id="rId204" xr:uid="{B0C30F8E-C621-4821-8EB2-392BAF34D8C4}"/>
    <hyperlink ref="K70" r:id="rId205" xr:uid="{43D7D2C0-89F9-4EB9-BC97-560608FECCFE}"/>
    <hyperlink ref="K17" r:id="rId206" xr:uid="{EC3E56A1-4847-47F5-8E7B-B45B39A01E29}"/>
    <hyperlink ref="K260:K276" r:id="rId207" display="https://fulbright.ro/" xr:uid="{9A65F1BE-671F-474E-97A6-6A4DD41D731D}"/>
    <hyperlink ref="J193" r:id="rId208" xr:uid="{8306228E-3A9B-4B42-B0B9-9DA1D365C591}"/>
    <hyperlink ref="J141" r:id="rId209" xr:uid="{334990AB-01D0-4701-9005-945E9B4AD653}"/>
    <hyperlink ref="J182" r:id="rId210" xr:uid="{AEB3B3D3-E9F1-4605-9E36-9CC52E3B334C}"/>
    <hyperlink ref="J165" r:id="rId211" xr:uid="{FDD864AD-4725-40F6-808B-C49EED35D1F7}"/>
    <hyperlink ref="J124" r:id="rId212" xr:uid="{3B53D353-DCA7-431F-A5DE-0B6B62BA1AF4}"/>
    <hyperlink ref="J288" r:id="rId213" xr:uid="{A2C376E2-86A7-4A62-837F-B2B9C4A2A05E}"/>
    <hyperlink ref="J282" r:id="rId214" xr:uid="{C447E1E9-ACEB-40F0-BA8D-5D7F94F3AF9C}"/>
    <hyperlink ref="J61" r:id="rId215" xr:uid="{7B3B186F-4F37-4190-9F48-4C496965F78E}"/>
    <hyperlink ref="J125" r:id="rId216" xr:uid="{CFCCA059-2A1A-468B-B63B-9EA52F65B213}"/>
    <hyperlink ref="J20" r:id="rId217" xr:uid="{6CB4E6D5-4E91-45BA-8871-998567A77640}"/>
    <hyperlink ref="J56" r:id="rId218" xr:uid="{31ADDC8B-2785-4DD8-94BB-242BC940E91A}"/>
    <hyperlink ref="J36" r:id="rId219" xr:uid="{4E3F6804-2A72-4922-A07E-EA96D51DAC5D}"/>
    <hyperlink ref="J41" r:id="rId220" xr:uid="{7FFA1EFD-E0C1-4D06-BDDC-88D278E71C1B}"/>
    <hyperlink ref="J105" r:id="rId221" xr:uid="{1FB6DD09-7A53-40AF-B665-26B767194BDB}"/>
    <hyperlink ref="J164" r:id="rId222" xr:uid="{32F3A6DA-47B9-40B0-A533-D9CF72E8D88F}"/>
    <hyperlink ref="J281" r:id="rId223" xr:uid="{081F9CD6-D5F3-4389-A0A1-206976F7E7BB}"/>
    <hyperlink ref="J48" r:id="rId224" xr:uid="{9CFB45C8-A981-4E4C-8E59-1060CC31B821}"/>
    <hyperlink ref="J144" r:id="rId225" xr:uid="{5A99B1A1-2EB0-4937-9F93-45901A7C166B}"/>
    <hyperlink ref="J192" r:id="rId226" xr:uid="{1A916649-622D-40BC-9F3E-A750400EF3C9}"/>
    <hyperlink ref="J57" r:id="rId227" xr:uid="{07D72EAA-13CD-4FCC-BC2C-A3855496B4EC}"/>
    <hyperlink ref="J184" r:id="rId228" xr:uid="{FCF2D12E-5D37-4D93-ADC1-1AA0AFEA0EA4}"/>
    <hyperlink ref="J58" r:id="rId229" xr:uid="{4943DE90-D12F-40BB-A59C-356690D3E9FD}"/>
    <hyperlink ref="J185" r:id="rId230" xr:uid="{CFBC7170-FA77-4FEB-986E-4BF92984BF3F}"/>
    <hyperlink ref="J59" r:id="rId231" xr:uid="{0792C614-DB07-49DA-B61C-BEC833E04E6C}"/>
    <hyperlink ref="J232" r:id="rId232" xr:uid="{5D7C7881-D393-4D6F-94E3-6773A47B8D6F}"/>
    <hyperlink ref="J145" r:id="rId233" xr:uid="{64953997-4D16-410B-B84A-1986549AC6CE}"/>
    <hyperlink ref="J154" r:id="rId234" xr:uid="{A02CDE27-2F49-41E9-916B-946D13553486}"/>
    <hyperlink ref="J186" r:id="rId235" xr:uid="{F4927DC3-5728-465F-9DEC-E262F03B4A9C}"/>
    <hyperlink ref="J89" r:id="rId236" xr:uid="{D6A106FB-6298-4C85-AA18-979AAEEED4BF}"/>
    <hyperlink ref="J163" r:id="rId237" xr:uid="{067E79AA-C253-48B1-99D5-EC1F3DAE562E}"/>
    <hyperlink ref="J60" r:id="rId238" xr:uid="{6628E51D-CC18-458E-A1B0-5F201D713917}"/>
    <hyperlink ref="K49" r:id="rId239" xr:uid="{4F273F6D-D743-4CD5-A163-14A104F1070D}"/>
    <hyperlink ref="J230" r:id="rId240" xr:uid="{D07EBBA5-CBB3-451F-AD77-1EB80420CFF1}"/>
    <hyperlink ref="J28" r:id="rId241" xr:uid="{C287BD30-7D64-49C3-AA4D-63B71DEE36E4}"/>
    <hyperlink ref="J215" r:id="rId242" xr:uid="{07AAF0AE-EE3C-41FE-A3D6-01F35847AA83}"/>
    <hyperlink ref="J13" r:id="rId243" xr:uid="{16EAB666-5876-428D-BD2D-4BA7F198EF5E}"/>
    <hyperlink ref="J155" r:id="rId244" xr:uid="{83C06097-1C58-4553-ABF5-4DAF0529F5E9}"/>
    <hyperlink ref="J35" r:id="rId245" xr:uid="{D2426E1B-3ECD-46A3-9208-47879F1F0F8C}"/>
    <hyperlink ref="J45" r:id="rId246" xr:uid="{7A0388BF-6ED4-4398-BC68-3A2F66ACE405}"/>
    <hyperlink ref="J63" r:id="rId247" xr:uid="{4DBCADA9-D9FE-4980-9599-E7581FD47557}"/>
    <hyperlink ref="J64" r:id="rId248" xr:uid="{809712B1-FEA4-43E7-A7E4-523B26B05A67}"/>
    <hyperlink ref="J65" r:id="rId249" xr:uid="{7910DBF3-D5E4-4B29-8EDE-643EE4F4C3F4}"/>
    <hyperlink ref="J90" r:id="rId250" xr:uid="{59586386-AD8F-435E-B866-756EB9A5DC83}"/>
    <hyperlink ref="J91" r:id="rId251" xr:uid="{8E6043FC-5614-4F5D-8AC1-598EA979C492}"/>
    <hyperlink ref="J107" r:id="rId252" xr:uid="{237BE396-8804-4A24-A29D-98AF044CA06C}"/>
    <hyperlink ref="J111" r:id="rId253" xr:uid="{C90C6347-5810-4F11-9A35-AAFE1ED55037}"/>
    <hyperlink ref="J112" r:id="rId254" xr:uid="{4FAE8DBB-0526-4A0B-AB79-C7124B47CDD8}"/>
    <hyperlink ref="J136" r:id="rId255" xr:uid="{0FF933B1-4F42-436B-A6F4-7519196EDAB6}"/>
    <hyperlink ref="J137" r:id="rId256" xr:uid="{C6750C19-24EC-4184-A3EF-4C5F7196502B}"/>
    <hyperlink ref="J177" r:id="rId257" xr:uid="{55D61536-0D48-4C2D-BEC9-CECC84A028B4}"/>
    <hyperlink ref="J201" r:id="rId258" xr:uid="{B37C0D74-C332-4BD1-8C64-0072A1BFD62B}"/>
    <hyperlink ref="J209" r:id="rId259" xr:uid="{69B33338-5B22-433F-B312-B02AEBECD787}"/>
    <hyperlink ref="J210" r:id="rId260" xr:uid="{135ABBDF-BB65-4F9B-8F14-004A6DCC06AB}"/>
    <hyperlink ref="J251" r:id="rId261" xr:uid="{54B6E1EE-E8D2-4F9F-ABF1-B3AA2B4F09B0}"/>
    <hyperlink ref="J252" r:id="rId262" xr:uid="{501E9303-E680-48F5-9F79-31F320CFED67}"/>
    <hyperlink ref="J138" r:id="rId263" xr:uid="{5F33C1F7-5A58-4C74-9091-87E9A5A7158A}"/>
    <hyperlink ref="J139" r:id="rId264" xr:uid="{4FFA8262-7EBA-4071-8E79-A36501B355E8}"/>
    <hyperlink ref="J200" r:id="rId265" xr:uid="{C1F0A858-DD56-4F9F-B5C6-B6AF328A8C42}"/>
    <hyperlink ref="J253" r:id="rId266" xr:uid="{B1237736-2D2A-4FDC-8CE0-6D77AFF573E0}"/>
    <hyperlink ref="J272" r:id="rId267" xr:uid="{28EEE679-E0AB-40C4-917B-B2D205210DA4}"/>
    <hyperlink ref="J273" r:id="rId268" xr:uid="{E1A20AB2-75AA-482C-875F-53BEEB9DC92C}"/>
    <hyperlink ref="J296" r:id="rId269" xr:uid="{7C5EC1A2-8E9C-4144-AD50-8DD51E529DEE}"/>
    <hyperlink ref="J297" r:id="rId270" xr:uid="{0F9C945C-1FF0-42D5-9DAE-15A081EC0B38}"/>
    <hyperlink ref="J306" r:id="rId271" xr:uid="{BEF59DDD-17E0-43AC-BBCB-EF81A4E61D22}"/>
    <hyperlink ref="J308" r:id="rId272" xr:uid="{CE5B494F-DDA9-4715-89D7-E330BC5B074A}"/>
    <hyperlink ref="J294" r:id="rId273" xr:uid="{C0E9B138-7E77-4CA4-B669-0DEE4E3988F9}"/>
    <hyperlink ref="J162" r:id="rId274" xr:uid="{20F8F852-B841-46B0-AAD5-9737148322F2}"/>
    <hyperlink ref="J311" r:id="rId275" xr:uid="{381686DC-CF69-4F12-BCD5-8C4BDDF23EBF}"/>
    <hyperlink ref="J142" r:id="rId276" xr:uid="{79B92417-BA45-47C6-BC9D-25845EBA33DA}"/>
    <hyperlink ref="J239" r:id="rId277" xr:uid="{E9CA2591-F5EA-4E38-91A2-1AE00D1682CD}"/>
    <hyperlink ref="J106" r:id="rId278" xr:uid="{CEDCA8C2-1609-4650-90A7-BAB7EEFC3263}"/>
    <hyperlink ref="J44" r:id="rId279" xr:uid="{C15EA641-6710-49C7-8849-EF98CE67D3DB}"/>
    <hyperlink ref="J295" r:id="rId280" xr:uid="{A5C45CA1-3418-4C22-A58F-D90E36F2CB46}"/>
    <hyperlink ref="J240" r:id="rId281" xr:uid="{B13BCDCC-B33A-4F80-808C-829E3C7EC828}"/>
    <hyperlink ref="J98" r:id="rId282" xr:uid="{1CB56265-6600-4A16-A416-B56FFA62558E}"/>
    <hyperlink ref="J82" r:id="rId283" xr:uid="{2F71290C-2C31-4C55-9FA4-89BDA3EEE458}"/>
    <hyperlink ref="J80" r:id="rId284" xr:uid="{97D015AB-3DEA-42E9-93A6-B03CD77D38BC}"/>
    <hyperlink ref="J126" r:id="rId285" xr:uid="{15CCCE6E-CCEF-4EDC-A965-3ACAEC7C06DF}"/>
    <hyperlink ref="J113" r:id="rId286" xr:uid="{149897E5-59E2-4E6D-A2E5-B6C404B9EF8B}"/>
    <hyperlink ref="J299" r:id="rId287" xr:uid="{C297CB45-1299-4E48-B248-2ED2CFC430AE}"/>
    <hyperlink ref="J241" r:id="rId288" xr:uid="{2E2488F0-EF43-47AD-8C15-5C67BE7510EF}"/>
    <hyperlink ref="J81" r:id="rId289" xr:uid="{F9338EF7-6A9F-4F76-8EAA-C81D2EAFA3D8}"/>
    <hyperlink ref="J99" r:id="rId290" xr:uid="{9E836C84-13A0-49E8-8356-80F71590C3EF}"/>
    <hyperlink ref="J12" r:id="rId291" xr:uid="{41BBF27E-AAB8-4550-83C1-43B7AF20FD41}"/>
    <hyperlink ref="J22" r:id="rId292" xr:uid="{EF9F8F8B-5F20-45C5-91B2-089981A1BC23}"/>
    <hyperlink ref="J29" r:id="rId293" xr:uid="{ECFE5A05-5C96-49A4-B39E-B1A7DDD5B2A3}"/>
    <hyperlink ref="J92" r:id="rId294" xr:uid="{ED775A91-707A-49D2-B77C-4A4DD0ABA55C}"/>
    <hyperlink ref="J190" r:id="rId295" xr:uid="{EE3BBA70-C0B1-4A08-8AB5-F118E7C9D585}"/>
    <hyperlink ref="J216" r:id="rId296" xr:uid="{DD107244-01B2-4FCC-AF22-6987F9489153}"/>
    <hyperlink ref="J264" r:id="rId297" xr:uid="{5C389ABA-50CF-49A2-9991-0F962F26BCE1}"/>
    <hyperlink ref="J289" r:id="rId298" xr:uid="{36CFF12F-446E-4F34-86A4-81B60B426D80}"/>
    <hyperlink ref="J300" r:id="rId299" xr:uid="{945F16A9-91EE-4E90-92DD-73E189570137}"/>
    <hyperlink ref="J8" r:id="rId300" xr:uid="{445BED12-E115-4262-89F2-B90B90EB7EB9}"/>
    <hyperlink ref="J9" r:id="rId301" xr:uid="{6FC22ADE-6A8A-4BD7-AA65-CD3E6BF060CB}"/>
    <hyperlink ref="J30" r:id="rId302" xr:uid="{28D7605D-5208-4C4A-9152-14B0079D8B6B}"/>
    <hyperlink ref="J74" r:id="rId303" xr:uid="{ECB8073B-984D-4AB4-B38E-CA359C6F943D}"/>
    <hyperlink ref="J85" r:id="rId304" xr:uid="{05DA470F-B114-4754-A0E3-EDE77D08E4CF}"/>
    <hyperlink ref="J93" r:id="rId305" xr:uid="{4EB3F9C3-8F4A-463C-98EB-5920B94F95F9}"/>
    <hyperlink ref="J101" r:id="rId306" xr:uid="{12891978-E5DC-4B69-B2D6-DE98192E937C}"/>
    <hyperlink ref="J181" r:id="rId307" xr:uid="{6F6FF375-17FC-4A6B-B185-A169030D3666}"/>
    <hyperlink ref="J187" r:id="rId308" xr:uid="{631E6841-FAA0-40E9-A2E1-7FC4A5E4F4BD}"/>
    <hyperlink ref="J217" r:id="rId309" xr:uid="{F5A5F4C8-28FC-4AF5-9163-E37CD4E8F6AC}"/>
    <hyperlink ref="J242" r:id="rId310" xr:uid="{BA2C9A3E-FFC5-471F-9810-60418250917D}"/>
    <hyperlink ref="J244" r:id="rId311" xr:uid="{3F42A1EC-AF31-4007-BC91-89DA7520F146}"/>
    <hyperlink ref="J254" r:id="rId312" xr:uid="{EA03A225-580A-44C3-BAE4-4951641A79A6}"/>
    <hyperlink ref="J255" r:id="rId313" xr:uid="{69914302-73BD-4CF1-A322-AEF3B7FB3294}"/>
    <hyperlink ref="J256" r:id="rId314" xr:uid="{E79F4CD8-44B7-4E64-ACD7-9363379680F8}"/>
    <hyperlink ref="J268" r:id="rId315" xr:uid="{1CD5B505-3EA5-46EC-87C4-8BBA9D814788}"/>
    <hyperlink ref="J274" r:id="rId316" xr:uid="{03DD1495-FCA1-467B-B4AE-05D164DBD74A}"/>
    <hyperlink ref="J128" r:id="rId317" xr:uid="{F93FA6EB-7B7B-46EF-A665-C72E4974DC9C}"/>
    <hyperlink ref="J148" r:id="rId318" xr:uid="{20DE4055-617B-4B18-8CBC-A41A3A820F64}"/>
    <hyperlink ref="J202" r:id="rId319" xr:uid="{41AF199C-9A7B-4616-AB7E-12534B17BC05}"/>
    <hyperlink ref="J16" r:id="rId320" xr:uid="{E736C88F-1F73-46AA-8988-7E6AE67FA960}"/>
    <hyperlink ref="J31" r:id="rId321" xr:uid="{B11C8D8F-F07C-49E5-A25A-054B03D992CD}"/>
    <hyperlink ref="J37" r:id="rId322" xr:uid="{27BBA48C-6EA8-4F90-858A-13AF74C058AB}"/>
    <hyperlink ref="J40" r:id="rId323" xr:uid="{F0CB867A-B086-4E13-9B79-BD50A69F4319}"/>
    <hyperlink ref="J76" r:id="rId324" xr:uid="{173F1A15-57F7-4971-BC59-66C2607A1001}"/>
    <hyperlink ref="J86" r:id="rId325" xr:uid="{EFADD156-A4E5-45B7-8B12-D57ADC6502EE}"/>
    <hyperlink ref="J94" r:id="rId326" xr:uid="{4CB479C0-8C7D-4FC7-99DF-B08ACBCA54F7}"/>
    <hyperlink ref="J100" r:id="rId327" xr:uid="{32D7ED81-6586-4971-89AF-C291E8BF4D93}"/>
    <hyperlink ref="J117" r:id="rId328" xr:uid="{75CCD4AB-B328-4244-BF96-6F0354DF5558}"/>
    <hyperlink ref="J159" r:id="rId329" xr:uid="{98A10CBD-D07B-4794-9AF1-7A861BC3F391}"/>
    <hyperlink ref="J169" r:id="rId330" xr:uid="{5A8EDEBE-87FC-415B-BD3A-BE03649A4A07}"/>
    <hyperlink ref="J170" r:id="rId331" xr:uid="{1E12C499-2A04-495C-8B84-02F2798E4204}"/>
    <hyperlink ref="J197" r:id="rId332" xr:uid="{59327A20-21D3-40C3-87DA-79886C0ED8FA}"/>
    <hyperlink ref="J198" r:id="rId333" xr:uid="{570CCF18-5CA7-4D1B-926E-53C7C10A2127}"/>
    <hyperlink ref="J208" r:id="rId334" xr:uid="{62DD5E11-FD9C-45DC-9B00-F9D4767823D7}"/>
    <hyperlink ref="J219" r:id="rId335" xr:uid="{45D5AFEF-0D6F-4A3C-885C-1FCCCE72A01F}"/>
    <hyperlink ref="J245" r:id="rId336" xr:uid="{C5129BEF-F7AA-48EF-A7D9-C7E5055F7BCA}"/>
    <hyperlink ref="J246" r:id="rId337" xr:uid="{A7779DD3-0769-4C8A-8436-FE418C733F59}"/>
    <hyperlink ref="J262" r:id="rId338" xr:uid="{E4C748B3-16EA-4F24-AED4-797CF78F8DAF}"/>
    <hyperlink ref="J291" r:id="rId339" xr:uid="{7FB67AA0-DEC1-4B7C-9423-2357BFDA06A3}"/>
    <hyperlink ref="J303" r:id="rId340" xr:uid="{429ED1E7-BFC5-4F4C-9238-E063D1265D12}"/>
    <hyperlink ref="J24" r:id="rId341" xr:uid="{3BF1C0F6-275A-401F-9EC9-906D6C3FAB78}"/>
    <hyperlink ref="J32" r:id="rId342" xr:uid="{91F1221F-C9C5-446C-90B3-21F8D67B06BA}"/>
    <hyperlink ref="J46" r:id="rId343" xr:uid="{12D454C9-1C21-42AB-BFBC-40B5A7C05823}"/>
    <hyperlink ref="J47" r:id="rId344" xr:uid="{44B6C94A-96C7-451A-92C7-B056A1B8CC4F}"/>
    <hyperlink ref="J72" r:id="rId345" xr:uid="{850DC152-B174-482A-9DC1-BE3D63B1AD66}"/>
    <hyperlink ref="J34" r:id="rId346" xr:uid="{F8439951-5F56-4C31-A289-CE107E6B0E32}"/>
    <hyperlink ref="J43" r:id="rId347" xr:uid="{D5D2C9D6-D3E6-459B-96F4-C043A364350C}"/>
    <hyperlink ref="J73" r:id="rId348" xr:uid="{CFD50B06-BD0E-48D5-8590-8FFF3B8C11C0}"/>
    <hyperlink ref="J121" r:id="rId349" xr:uid="{5DD3D211-77EE-4369-A8ED-E2CC2DEDEA91}"/>
    <hyperlink ref="J131" r:id="rId350" xr:uid="{F80094F2-FF59-402D-A8A3-7DFF406C38EE}"/>
    <hyperlink ref="J132" r:id="rId351" xr:uid="{9B4B8456-7A56-485A-A897-257B98CA10C6}"/>
    <hyperlink ref="J176" r:id="rId352" xr:uid="{826C88EF-056C-4606-A37B-D3561FF8EF4D}"/>
    <hyperlink ref="J180" r:id="rId353" xr:uid="{A32DF261-3C98-4294-A7CF-26D50497E3C8}"/>
    <hyperlink ref="J175" r:id="rId354" xr:uid="{DB611F7F-6D16-4343-B321-A91FAD8701F6}"/>
    <hyperlink ref="J191" r:id="rId355" xr:uid="{D3BA21F6-AE19-442F-B120-93359A9FE066}"/>
    <hyperlink ref="J195" r:id="rId356" xr:uid="{B41F9F8B-CB9B-454E-B910-AF748A824774}"/>
    <hyperlink ref="J204" r:id="rId357" xr:uid="{F36446FF-7D64-4AE3-9609-2FC2BA7AEAB4}"/>
    <hyperlink ref="J205" r:id="rId358" xr:uid="{5EA862E4-4E15-48E7-9292-E4233F5848D7}"/>
    <hyperlink ref="J211" r:id="rId359" xr:uid="{A9F25E96-4632-4AD6-976A-F22BCE8EE601}"/>
    <hyperlink ref="J223" r:id="rId360" xr:uid="{59E9CF25-649A-42DD-B64A-5190AA1A5B15}"/>
    <hyperlink ref="J225" r:id="rId361" xr:uid="{CBD400ED-A7C2-45BB-999C-191AD10416AF}"/>
    <hyperlink ref="J248" r:id="rId362" xr:uid="{68E11E44-E4C2-489B-BA03-7ECDD5985F37}"/>
    <hyperlink ref="J258" r:id="rId363" xr:uid="{CB5CF3FA-D8B1-47EF-A1FA-DC3B6854E448}"/>
    <hyperlink ref="J261" r:id="rId364" xr:uid="{A0F464C2-8C94-47C6-8976-CCF0520CFD32}"/>
    <hyperlink ref="J270" r:id="rId365" xr:uid="{673C4BF8-6064-4E80-931B-10FD0739D5F2}"/>
    <hyperlink ref="J292" r:id="rId366" xr:uid="{F8F1003D-2A4E-49AD-806C-753707EE88A5}"/>
    <hyperlink ref="J293" r:id="rId367" xr:uid="{4DBD3A71-6F50-4AB6-8603-B00C1C29CB96}"/>
    <hyperlink ref="J298" r:id="rId368" xr:uid="{95A93E34-8AF3-403E-818D-5870D04C15F4}"/>
    <hyperlink ref="J304" r:id="rId369" xr:uid="{71A557CA-C5D9-4E6F-A561-7F44C87EC3C9}"/>
    <hyperlink ref="K15" r:id="rId370" xr:uid="{AAF7DA35-38F7-42D8-8F92-AC52151F9AB6}"/>
    <hyperlink ref="K16" r:id="rId371" xr:uid="{8285A3C1-A9FD-4EC9-A43E-B0D050E4C3D1}"/>
    <hyperlink ref="K19" r:id="rId372" xr:uid="{0A69837E-DABC-4427-AD2F-DDF2EDFAA71A}"/>
    <hyperlink ref="K21" r:id="rId373" xr:uid="{43882D9E-B5CB-4B27-AF46-DA40AC8AC12E}"/>
    <hyperlink ref="K23" r:id="rId374" xr:uid="{7234F30A-E770-4D24-96A9-825AE5E9FD34}"/>
    <hyperlink ref="K24" r:id="rId375" xr:uid="{E3B2FD26-CA2F-4924-A6AD-499C3E92B274}"/>
    <hyperlink ref="K28" r:id="rId376" xr:uid="{F3FDBAB5-6AF3-4962-A7CB-44827D7BC2D1}"/>
    <hyperlink ref="K31" r:id="rId377" xr:uid="{5E099527-5D30-4030-8052-E8AD84504641}"/>
    <hyperlink ref="K32" r:id="rId378" xr:uid="{F4854D12-98DA-41AB-A1E3-07BB767B15FA}"/>
    <hyperlink ref="K34" r:id="rId379" xr:uid="{0EBAD54E-BC12-4624-8ECD-3A7B1BBACBD6}"/>
    <hyperlink ref="K18" r:id="rId380" xr:uid="{A74DE0A1-B158-455A-8036-2C1CEBB447CB}"/>
    <hyperlink ref="K37" r:id="rId381" xr:uid="{9A12302D-288D-4DCB-B07E-7F777DC446DA}"/>
    <hyperlink ref="K38" r:id="rId382" xr:uid="{B9CDAF0A-6670-494F-9998-FEB5243268BF}"/>
    <hyperlink ref="K40" r:id="rId383" xr:uid="{2DFA1485-A079-440C-B43D-3E26346E9EBC}"/>
    <hyperlink ref="K41" r:id="rId384" xr:uid="{BF4537B3-C3A7-4D26-8DFC-0829D3EF8BAA}"/>
    <hyperlink ref="K42" r:id="rId385" xr:uid="{6EAEBEA2-C1B7-492F-9A48-2A566B07A30F}"/>
    <hyperlink ref="K43" r:id="rId386" xr:uid="{2C8641B5-F8E1-477B-90D6-4B279ECE60B9}"/>
    <hyperlink ref="K47" r:id="rId387" xr:uid="{447DA951-2B52-4253-BC69-B7DB40D7973A}"/>
    <hyperlink ref="K48" r:id="rId388" xr:uid="{2992574E-24FA-4A5D-BC1B-537EAAFDDF63}"/>
    <hyperlink ref="K44" r:id="rId389" xr:uid="{CCB8BAC6-1BB3-449F-B276-1F8B388E5231}"/>
    <hyperlink ref="K46" r:id="rId390" xr:uid="{FE1DC373-A1DC-43D8-94AC-532BFAD4ACC9}"/>
    <hyperlink ref="K51" r:id="rId391" xr:uid="{002F336D-1AB2-4216-917D-95B3CA1F7D8A}"/>
    <hyperlink ref="K52" r:id="rId392" xr:uid="{EC36836B-2813-4991-91DE-D24D8D7558D9}"/>
    <hyperlink ref="K57" r:id="rId393" xr:uid="{AEB0F834-8DC8-4A03-B577-DCA6B2722181}"/>
    <hyperlink ref="K58" r:id="rId394" xr:uid="{61F9C477-F51C-4A38-8DA9-13FF8FB8C8A5}"/>
    <hyperlink ref="K59" r:id="rId395" xr:uid="{A40B9F3F-9015-4ED4-AB1C-2661B0AA928A}"/>
    <hyperlink ref="K60" r:id="rId396" xr:uid="{C4B8C822-A8F4-4D8F-8505-059A19EE5C09}"/>
    <hyperlink ref="K62" r:id="rId397" xr:uid="{05722D5B-56EC-45D1-B43A-78924A29C2C2}"/>
    <hyperlink ref="K66" r:id="rId398" xr:uid="{C1EF3107-91AB-4802-AB0D-11258C0EDA61}"/>
    <hyperlink ref="K67" r:id="rId399" xr:uid="{E4D8F8F8-BBDE-4C59-ACEE-AF5C8427AD3D}"/>
    <hyperlink ref="K68" r:id="rId400" xr:uid="{FAF0DE7C-5733-47EA-95B0-E5AC5FEB05EB}"/>
    <hyperlink ref="K69" r:id="rId401" xr:uid="{74084D97-4509-45BA-968C-A48AAED88C41}"/>
    <hyperlink ref="K72" r:id="rId402" xr:uid="{593FA1CF-C59A-4E7D-A657-A83913209FE2}"/>
    <hyperlink ref="K73" r:id="rId403" xr:uid="{92060979-F576-4A12-8079-FB83A855A2C0}"/>
    <hyperlink ref="K76" r:id="rId404" xr:uid="{463CD0B8-158C-49E8-8C63-E1CB1499EDD9}"/>
    <hyperlink ref="K75" r:id="rId405" xr:uid="{22FBA2E2-EA08-46C2-A05B-0CBF54166A34}"/>
    <hyperlink ref="K77" r:id="rId406" xr:uid="{E8767A5A-EDFD-4784-9D45-D966235D982A}"/>
    <hyperlink ref="K83" r:id="rId407" xr:uid="{56A2CD04-CAA5-4AED-B69F-ED6111E639C4}"/>
    <hyperlink ref="K84" r:id="rId408" xr:uid="{38A51C5D-9F3C-4413-A703-264471160244}"/>
    <hyperlink ref="K88" r:id="rId409" xr:uid="{10ED3A37-5CC0-4901-B4E2-7DC0925F8664}"/>
    <hyperlink ref="K86" r:id="rId410" xr:uid="{DC5CE84E-86E1-4395-9C07-4D21CDE23B2D}"/>
    <hyperlink ref="K87" r:id="rId411" xr:uid="{9514FCA5-5F5C-4CFE-BC91-A2014B07FB6A}"/>
    <hyperlink ref="K89" r:id="rId412" xr:uid="{31DD7644-64D8-481E-A603-8A3A546C5DD8}"/>
    <hyperlink ref="K94" r:id="rId413" xr:uid="{F59EAD6B-3EAA-4094-B0B6-CAE038F119B2}"/>
    <hyperlink ref="K95" r:id="rId414" xr:uid="{D6D9ED74-AA42-459A-A57A-64411DE3ECDB}"/>
    <hyperlink ref="K100" r:id="rId415" xr:uid="{1262C1E7-F273-4D21-BFF2-FB5EA72BE173}"/>
    <hyperlink ref="K102" r:id="rId416" xr:uid="{0AF66724-4F2D-4609-9F91-4DAE78084A7B}"/>
    <hyperlink ref="K105" r:id="rId417" xr:uid="{8B15D624-CB27-41C9-A3C9-F70F669B62C3}"/>
    <hyperlink ref="K106" r:id="rId418" xr:uid="{831B8CA4-36FB-42D2-A6B0-CD73200E25E5}"/>
    <hyperlink ref="K109" r:id="rId419" xr:uid="{7E381BE5-FB5C-42BE-B978-987FB1626153}"/>
    <hyperlink ref="K110" r:id="rId420" xr:uid="{F2E8BA78-F5EA-464A-A79F-1069BE7D0419}"/>
    <hyperlink ref="K117" r:id="rId421" xr:uid="{AB680B9B-27C6-4D57-AFA8-4F75237616A8}"/>
    <hyperlink ref="K118" r:id="rId422" xr:uid="{0F9B37F4-A442-4980-A608-7D742E6125CE}"/>
    <hyperlink ref="K119" r:id="rId423" xr:uid="{5426BF35-9303-40D4-AA45-136D14B0A2E4}"/>
    <hyperlink ref="K121" r:id="rId424" xr:uid="{05F8FC98-C6CB-48CB-BC79-EE1667A12D12}"/>
    <hyperlink ref="K130" r:id="rId425" xr:uid="{AD5F7B0A-A2B4-4CA2-829C-1B52E414BDA3}"/>
    <hyperlink ref="K131" r:id="rId426" xr:uid="{A041E419-BB97-4C8E-BD03-98F0121271D3}"/>
    <hyperlink ref="K132" r:id="rId427" xr:uid="{04D2A8B2-1D45-4235-8994-5FF3D0198ED1}"/>
    <hyperlink ref="K142" r:id="rId428" xr:uid="{CCD70879-4928-4244-8792-676D1336F8B6}"/>
    <hyperlink ref="K144" r:id="rId429" xr:uid="{9C11ACFB-D0A7-4EBF-B12C-CA5CEAB3376B}"/>
    <hyperlink ref="K145" r:id="rId430" xr:uid="{90627AC1-C64B-45A2-B332-DB77AE229695}"/>
    <hyperlink ref="K147" r:id="rId431" xr:uid="{FA45992F-DC9E-4136-9AEA-607AE4FC47EE}"/>
    <hyperlink ref="K148" r:id="rId432" xr:uid="{2085F449-1D92-481E-9BC6-FC390271A7BB}"/>
    <hyperlink ref="K149" r:id="rId433" xr:uid="{4FC1BD7F-C305-4328-8923-3EC9D32B25FE}"/>
    <hyperlink ref="K150" r:id="rId434" xr:uid="{69139E75-F37E-40A1-B10F-DD115706E9B9}"/>
    <hyperlink ref="K153" r:id="rId435" xr:uid="{14F2E5BC-CAFE-40D7-B485-B6534BC96F4D}"/>
    <hyperlink ref="K154" r:id="rId436" xr:uid="{7195F505-9089-48CF-B240-DB8EB85F2788}"/>
    <hyperlink ref="K155" r:id="rId437" xr:uid="{1F8001A6-B11B-406B-B7BC-A6F1BC175203}"/>
    <hyperlink ref="K157" r:id="rId438" xr:uid="{07182C7C-2EE5-4F33-92E5-B1BD901D3BF0}"/>
    <hyperlink ref="K159" r:id="rId439" xr:uid="{E6E11C27-FDB9-4525-81B8-1EA9D3E91AF5}"/>
    <hyperlink ref="K160" r:id="rId440" xr:uid="{E5BAF0DF-2997-4B5B-B1B9-55C9E238B339}"/>
    <hyperlink ref="K161" r:id="rId441" xr:uid="{311F3343-3B02-49E5-91A4-8EC52949F33F}"/>
    <hyperlink ref="K162" r:id="rId442" xr:uid="{FAA907A7-2028-4DA3-80D5-D77E9651BE51}"/>
    <hyperlink ref="K163" r:id="rId443" xr:uid="{C433F031-9611-407A-8058-C77CC945F083}"/>
    <hyperlink ref="K164" r:id="rId444" xr:uid="{19ABF208-8A0B-43A3-9125-317F677CDB19}"/>
    <hyperlink ref="K166" r:id="rId445" xr:uid="{943CE45B-B02E-4AB6-A57E-5ECFA7B8E3D1}"/>
    <hyperlink ref="K167" r:id="rId446" xr:uid="{52C50BA0-55E8-4250-BD82-913FAEFDB373}"/>
    <hyperlink ref="K169" r:id="rId447" xr:uid="{12B27EF6-8E70-4158-A2BB-DDD996DA867B}"/>
    <hyperlink ref="K170" r:id="rId448" xr:uid="{895CD886-3CFE-4F0F-A6EA-A1CBC3C5142A}"/>
    <hyperlink ref="K173" r:id="rId449" xr:uid="{993C560E-D25A-4479-BE97-32D321E4ACDB}"/>
    <hyperlink ref="K174" r:id="rId450" xr:uid="{97515B91-EC7F-47CC-98EC-6A4BFB92E5B0}"/>
    <hyperlink ref="K175" r:id="rId451" xr:uid="{5E96D070-0F03-4C5F-B90B-CECA0E929C7E}"/>
    <hyperlink ref="K176" r:id="rId452" xr:uid="{43D14A8E-C744-43A7-8AB3-8EE4BBB4D3A3}"/>
    <hyperlink ref="K184" r:id="rId453" xr:uid="{6719A2D1-C5A3-4D6A-B8CE-035C96250E63}"/>
    <hyperlink ref="K185" r:id="rId454" xr:uid="{5015CC59-F6E6-4FFE-BD61-E9D181DFF54E}"/>
    <hyperlink ref="K186" r:id="rId455" xr:uid="{D4152EF9-1184-469B-93C5-657E1B570092}"/>
    <hyperlink ref="K188" r:id="rId456" xr:uid="{CF9C2097-AC03-47D6-B1F4-88B921ACAB16}"/>
    <hyperlink ref="K189" r:id="rId457" xr:uid="{9AF0BA15-322B-4D92-AA19-2423CED257BF}"/>
    <hyperlink ref="K191" r:id="rId458" xr:uid="{1C3A79AF-360F-4042-AF0D-77E71FE78E3C}"/>
    <hyperlink ref="K192" r:id="rId459" xr:uid="{4911EE01-CCC9-4AA7-8D8C-9422623925D5}"/>
    <hyperlink ref="K194" r:id="rId460" xr:uid="{629FE31C-F9E6-41B1-8A02-304AAF284056}"/>
    <hyperlink ref="K195" r:id="rId461" xr:uid="{9408D61B-7BC6-442F-A2EF-523BBC1EC659}"/>
    <hyperlink ref="K196" r:id="rId462" xr:uid="{FFD9EEFC-918A-4E7F-B699-3037C9C46CBE}"/>
    <hyperlink ref="K197" r:id="rId463" xr:uid="{9CEEF02A-109B-47C0-A8B8-BAEFE69942C5}"/>
    <hyperlink ref="K198" r:id="rId464" xr:uid="{CD5AE968-5E85-4298-9ED0-1306F5CB074B}"/>
    <hyperlink ref="K199" r:id="rId465" xr:uid="{39F656B8-1FC4-479E-A47E-BD731D1EB7CA}"/>
    <hyperlink ref="K202" r:id="rId466" xr:uid="{E23BD139-337B-474F-A3A5-CD226C6EAFD0}"/>
    <hyperlink ref="K203" r:id="rId467" xr:uid="{5125B5F6-6826-42AD-BB4A-9B487D73CA14}"/>
    <hyperlink ref="K205" r:id="rId468" xr:uid="{B84663EC-B0F9-4040-9DC9-E9B9A2C1794E}"/>
    <hyperlink ref="K208" r:id="rId469" xr:uid="{2EA95500-83CF-42D5-8C81-E0732EEACAC7}"/>
    <hyperlink ref="K204" r:id="rId470" xr:uid="{01654736-2C33-4A6E-89AF-5F4A7EA526BB}"/>
    <hyperlink ref="K211" r:id="rId471" xr:uid="{24CE1F18-20AC-4484-86A4-8C18405D7E05}"/>
    <hyperlink ref="K214" r:id="rId472" xr:uid="{C2224F86-DD53-4A28-B74D-1B16885C78CA}"/>
    <hyperlink ref="K219" r:id="rId473" xr:uid="{4D06055C-FE41-4DC4-855A-F5E013F76703}"/>
    <hyperlink ref="K218" r:id="rId474" xr:uid="{D39EEC29-54F6-49C6-9949-CFAF2FAC95B8}"/>
    <hyperlink ref="K220" r:id="rId475" xr:uid="{41EEF2CD-F86F-42C3-BDA6-4CB2CD4E568D}"/>
    <hyperlink ref="K221" r:id="rId476" xr:uid="{EE4CB4C0-263F-4E6C-AB6C-6033E13033A6}"/>
    <hyperlink ref="K222" r:id="rId477" xr:uid="{328D743D-AA15-445C-9697-A1C8DE09825F}"/>
    <hyperlink ref="K224" r:id="rId478" xr:uid="{9B262ED3-FDBE-4735-985A-64EFEACBFC7C}"/>
    <hyperlink ref="K225" r:id="rId479" xr:uid="{F09E25EA-981E-4E13-8453-0595391D6107}"/>
    <hyperlink ref="K223" r:id="rId480" xr:uid="{DA13AD49-C85B-41CB-BC79-53FAE1A76C74}"/>
    <hyperlink ref="K230" r:id="rId481" xr:uid="{68D62B26-F1C1-4E01-8963-27A876F5858E}"/>
    <hyperlink ref="K231" r:id="rId482" xr:uid="{E779735B-DB94-4C6E-A8F7-F6C5A72E1DEF}"/>
    <hyperlink ref="K233" r:id="rId483" xr:uid="{9B6EAFD6-D54A-44FB-A3C9-0103F0AEFFB4}"/>
    <hyperlink ref="K234" r:id="rId484" xr:uid="{0317225C-8B0E-43C7-8DA1-DEB94D73D76F}"/>
    <hyperlink ref="K232" r:id="rId485" xr:uid="{7EF0776E-7EE6-4BC3-9F1D-1400C7712A30}"/>
    <hyperlink ref="K235" r:id="rId486" xr:uid="{5EC4166E-45D3-4938-8A70-7BCF45E77903}"/>
    <hyperlink ref="K236" r:id="rId487" xr:uid="{41683084-7243-42D2-A261-DA250A7CC62F}"/>
    <hyperlink ref="K239" r:id="rId488" xr:uid="{59504530-FEC0-45BA-BA6E-EB85EAFABB86}"/>
    <hyperlink ref="K240" r:id="rId489" xr:uid="{57A55C94-DF44-4BFB-9022-AEC587A30A76}"/>
    <hyperlink ref="K245" r:id="rId490" xr:uid="{41D77FF4-BAEB-4CDE-A907-1892074DBD3B}"/>
    <hyperlink ref="K246" r:id="rId491" xr:uid="{22655FD1-B401-4CB1-944D-EC3E739FC4FD}"/>
    <hyperlink ref="K247" r:id="rId492" xr:uid="{37818FF4-ED83-4A91-98FA-CBD7D9E92758}"/>
    <hyperlink ref="K248" r:id="rId493" xr:uid="{B8E5DCA3-D72A-43A3-8D1D-EC0FE0419F6A}"/>
    <hyperlink ref="K257" r:id="rId494" xr:uid="{760DF074-1965-49F5-A1EC-17AFDB02C1A8}"/>
    <hyperlink ref="K258" r:id="rId495" xr:uid="{6C57DA5E-AFAA-4A30-8A5C-43806F3B3A77}"/>
    <hyperlink ref="K262" r:id="rId496" xr:uid="{6549912D-A461-42A2-9E23-0B42555A912D}"/>
    <hyperlink ref="K269" r:id="rId497" xr:uid="{05BD3AA0-4DB4-4ACB-8108-2CA4DB12B5A0}"/>
    <hyperlink ref="K270" r:id="rId498" xr:uid="{5884DA44-3254-4082-A9A0-A1190D47AF90}"/>
    <hyperlink ref="K261" r:id="rId499" xr:uid="{034EC61F-C5B5-4F1D-8CF0-C4BEDDB60E88}"/>
    <hyperlink ref="K275" r:id="rId500" xr:uid="{69F0409A-ED54-465D-9A9B-15F1C5C0D8A7}"/>
    <hyperlink ref="K280" r:id="rId501" xr:uid="{832D001B-D150-4937-8115-1713F0FB12A7}"/>
    <hyperlink ref="K281" r:id="rId502" xr:uid="{CFDF8107-7A19-4B29-853D-ECC734FC8CA5}"/>
    <hyperlink ref="K285" r:id="rId503" xr:uid="{5B119760-ED57-459D-B2BF-473B12728C97}"/>
    <hyperlink ref="K286" r:id="rId504" xr:uid="{464634AE-A0FC-4072-87CD-77C436A1B0A5}"/>
    <hyperlink ref="K291" r:id="rId505" xr:uid="{E1172455-7C5F-48FF-9C83-1FFB1E6DDF69}"/>
    <hyperlink ref="K292" r:id="rId506" xr:uid="{79703BE0-DDC8-4721-B121-BB516F6E8B49}"/>
    <hyperlink ref="K293" r:id="rId507" xr:uid="{0F4C2693-CBB5-425B-B0A7-D247956EC76F}"/>
    <hyperlink ref="K295" r:id="rId508" xr:uid="{2BB9371D-107B-4A5A-9FD5-A7AC77268574}"/>
    <hyperlink ref="K298" r:id="rId509" xr:uid="{ED79F291-5A03-4CE9-8071-6EA67E7A3CCE}"/>
    <hyperlink ref="K303" r:id="rId510" xr:uid="{0B315BBD-1CB7-4EA7-9269-AA0455EAECEB}"/>
    <hyperlink ref="K309" r:id="rId511" xr:uid="{FC57CA06-6256-40B3-90F1-C21D4EC82D8C}"/>
    <hyperlink ref="K311" r:id="rId512" xr:uid="{83E318D5-C9AB-47C0-9A67-FEECAFA80B5A}"/>
    <hyperlink ref="K103" r:id="rId513" xr:uid="{29DC4578-AEEA-4CD1-91FF-F27805E3E6CC}"/>
    <hyperlink ref="J103" r:id="rId514" xr:uid="{E9850DB6-E8CA-41FC-9FAE-804FF3367366}"/>
    <hyperlink ref="K123" r:id="rId515" xr:uid="{872A1EFA-A9DE-4249-8C00-BC9206F4D049}"/>
    <hyperlink ref="K171" r:id="rId516" xr:uid="{0F946093-8229-4E7D-9EEA-AFA25941C8BB}"/>
    <hyperlink ref="K226" r:id="rId517" xr:uid="{F1AF3B06-68F1-4275-8987-AA3B6855E6B1}"/>
    <hyperlink ref="K206" r:id="rId518" xr:uid="{5C760004-1959-42E5-8025-A33E60CE0963}"/>
    <hyperlink ref="K33" r:id="rId519" xr:uid="{88904A78-77F5-46D6-8521-F9181E607637}"/>
    <hyperlink ref="K108" r:id="rId520" xr:uid="{7AD02AEC-F39C-4523-BF6C-FFF3B8F2B3DA}"/>
    <hyperlink ref="K249" r:id="rId521" xr:uid="{62342D9B-0A10-4E69-9FBD-E530444C8887}"/>
    <hyperlink ref="K120" r:id="rId522" xr:uid="{F27B53E1-3021-4844-AE22-3862B4DC2D1A}"/>
    <hyperlink ref="J33" r:id="rId523" xr:uid="{1607857B-4E69-4FE8-9530-ACC16B745CB4}"/>
    <hyperlink ref="J249" r:id="rId524" xr:uid="{17037ACC-9833-4C21-A48E-F1756A75F665}"/>
    <hyperlink ref="J171" r:id="rId525" xr:uid="{7EFB06C5-4B97-42A9-9AA1-311C5F2818F7}"/>
    <hyperlink ref="J206" r:id="rId526" xr:uid="{41EA01D3-6F3A-470D-A9F9-299C6BA50C51}"/>
    <hyperlink ref="J226" r:id="rId527" xr:uid="{31104D25-73C3-4C7A-A4D5-26D4FC21FE85}"/>
    <hyperlink ref="J134" r:id="rId528" xr:uid="{4EF52BB5-E957-4949-A4F2-C5CAF11EA0F6}"/>
  </hyperlinks>
  <pageMargins left="0.75" right="0.75" top="1" bottom="1" header="0.5" footer="0.5"/>
  <pageSetup paperSize="9" orientation="landscape" r:id="rId529"/>
  <headerFooter alignWithMargins="0"/>
  <drawing r:id="rId5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Inari Ahokas</cp:lastModifiedBy>
  <dcterms:created xsi:type="dcterms:W3CDTF">2007-05-23T13:44:18Z</dcterms:created>
  <dcterms:modified xsi:type="dcterms:W3CDTF">2021-12-13T12:24:41Z</dcterms:modified>
</cp:coreProperties>
</file>